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catalage/Library/CloudStorage/GoogleDrive-catarina.rodrigues@eju.net/My Drive/FP Judo/Provas 2026/CN Juvenis/Listas/"/>
    </mc:Choice>
  </mc:AlternateContent>
  <xr:revisionPtr revIDLastSave="0" documentId="13_ncr:1_{58BE9E66-758A-B44C-8E15-B4E216F0137C}" xr6:coauthVersionLast="47" xr6:coauthVersionMax="47" xr10:uidLastSave="{00000000-0000-0000-0000-000000000000}"/>
  <bookViews>
    <workbookView xWindow="0" yWindow="660" windowWidth="29040" windowHeight="15840" xr2:uid="{4B44F8AD-8A3B-394A-8BAC-7BD6671B2413}"/>
  </bookViews>
  <sheets>
    <sheet name="Sheet1" sheetId="1" r:id="rId1"/>
    <sheet name="Sheet2" sheetId="2" r:id="rId2"/>
  </sheets>
  <externalReferences>
    <externalReference r:id="rId3"/>
  </externalReferences>
  <definedNames>
    <definedName name="pesof">[1]Folha1!$D$3:$D$14</definedName>
    <definedName name="_xlnm.Print_Area" localSheetId="0">Sheet1!$A$1:$J$257</definedName>
    <definedName name="_xlnm.Print_Area" localSheetId="1">Sheet2!$A$1:$J$142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<sst xmlns="http://schemas.openxmlformats.org/spreadsheetml/2006/main" count="2080" uniqueCount="503">
  <si>
    <t>David Godinho</t>
  </si>
  <si>
    <t>-34 Kg</t>
  </si>
  <si>
    <t>COCS</t>
  </si>
  <si>
    <t>Santarém</t>
  </si>
  <si>
    <t>Centro</t>
  </si>
  <si>
    <t>Lucas Martins</t>
  </si>
  <si>
    <t>Gonçalo Alcobia</t>
  </si>
  <si>
    <t>AMFZ</t>
  </si>
  <si>
    <t>CPRM</t>
  </si>
  <si>
    <t>Diego Vicente</t>
  </si>
  <si>
    <t>JCPt</t>
  </si>
  <si>
    <t>Algarve</t>
  </si>
  <si>
    <t>Sul</t>
  </si>
  <si>
    <t>Leonardo Silva</t>
  </si>
  <si>
    <t>JCPT</t>
  </si>
  <si>
    <t>Afonso Parra</t>
  </si>
  <si>
    <t>-38 Kg</t>
  </si>
  <si>
    <t>AJCB</t>
  </si>
  <si>
    <t>Castelo Branco</t>
  </si>
  <si>
    <t>Centro-Sul</t>
  </si>
  <si>
    <t>Carlos Almeida</t>
  </si>
  <si>
    <t>Ricardo Martins</t>
  </si>
  <si>
    <t>LJCl</t>
  </si>
  <si>
    <t>Miguel Gil</t>
  </si>
  <si>
    <t>JCCb</t>
  </si>
  <si>
    <t>Coimbra</t>
  </si>
  <si>
    <t>Miguel Rosa</t>
  </si>
  <si>
    <t>CJTN</t>
  </si>
  <si>
    <t>Salvador Carneiro</t>
  </si>
  <si>
    <t>CBS</t>
  </si>
  <si>
    <t>Miguel Rodrigues</t>
  </si>
  <si>
    <t>CSTe</t>
  </si>
  <si>
    <t>Leiria</t>
  </si>
  <si>
    <t>Daniel Hech</t>
  </si>
  <si>
    <t>STKQ</t>
  </si>
  <si>
    <t>Lisboa</t>
  </si>
  <si>
    <t>PAGO</t>
  </si>
  <si>
    <t>Francisco Lousa</t>
  </si>
  <si>
    <t>JCLx</t>
  </si>
  <si>
    <t>Santiago Oliveira</t>
  </si>
  <si>
    <t>GRGc</t>
  </si>
  <si>
    <t>Frederico Ribeiro</t>
  </si>
  <si>
    <t>ULHT</t>
  </si>
  <si>
    <t>André Monjardino</t>
  </si>
  <si>
    <t>CJAH</t>
  </si>
  <si>
    <t>Açores</t>
  </si>
  <si>
    <t>Região Autónoma dos Açores</t>
  </si>
  <si>
    <t>Henrique Veiga</t>
  </si>
  <si>
    <t>A4JP</t>
  </si>
  <si>
    <t>Aveiro</t>
  </si>
  <si>
    <t>Norte</t>
  </si>
  <si>
    <t>Diogo Fânzeres</t>
  </si>
  <si>
    <t>CJPo</t>
  </si>
  <si>
    <t>Porto</t>
  </si>
  <si>
    <t>Samuel Castro</t>
  </si>
  <si>
    <t>CPRf</t>
  </si>
  <si>
    <t>Viana do Castelo</t>
  </si>
  <si>
    <t>Viriato Cavalleri</t>
  </si>
  <si>
    <t>JCPL</t>
  </si>
  <si>
    <t>Diego Correia</t>
  </si>
  <si>
    <t>Manh</t>
  </si>
  <si>
    <t>Tomas Bejinha</t>
  </si>
  <si>
    <t>CJMo</t>
  </si>
  <si>
    <t>Setúbal</t>
  </si>
  <si>
    <t>Rafael Almeida</t>
  </si>
  <si>
    <t>SDUB</t>
  </si>
  <si>
    <t>Lourenco Vaz</t>
  </si>
  <si>
    <t>CASJ</t>
  </si>
  <si>
    <t>Manuel Guerreiro</t>
  </si>
  <si>
    <t>Pedro Lopes</t>
  </si>
  <si>
    <t>AcJF</t>
  </si>
  <si>
    <t>Rafael Soares</t>
  </si>
  <si>
    <t>SFOA</t>
  </si>
  <si>
    <t>Martim Rodrigues</t>
  </si>
  <si>
    <t>Diogo Amaro</t>
  </si>
  <si>
    <t>-42 Kg</t>
  </si>
  <si>
    <t>SFGP</t>
  </si>
  <si>
    <t>Théo Destouches</t>
  </si>
  <si>
    <t>Vasco Silva</t>
  </si>
  <si>
    <t>CLSH</t>
  </si>
  <si>
    <t>Dino Clemente</t>
  </si>
  <si>
    <t>JCMG</t>
  </si>
  <si>
    <t>José Rodrigues</t>
  </si>
  <si>
    <t>EJC</t>
  </si>
  <si>
    <t>Duarte Bento</t>
  </si>
  <si>
    <t>CPMC</t>
  </si>
  <si>
    <t>Sebastião Pina</t>
  </si>
  <si>
    <t>MMSC</t>
  </si>
  <si>
    <t>Diogo Pinto</t>
  </si>
  <si>
    <t>CNSu</t>
  </si>
  <si>
    <t>Miguel Nunes</t>
  </si>
  <si>
    <t>IJPF</t>
  </si>
  <si>
    <t>Vasco Queiroz</t>
  </si>
  <si>
    <t>SCP</t>
  </si>
  <si>
    <t>Jorge Carvalho</t>
  </si>
  <si>
    <t>Rodrigo Matrola</t>
  </si>
  <si>
    <t>João Fernandes</t>
  </si>
  <si>
    <t>Henrique Diniz</t>
  </si>
  <si>
    <t>FS</t>
  </si>
  <si>
    <t>Rafael Silva</t>
  </si>
  <si>
    <t>JCSJ</t>
  </si>
  <si>
    <t>Manuel Souto</t>
  </si>
  <si>
    <t>CJ82</t>
  </si>
  <si>
    <t>Francisco Moreno</t>
  </si>
  <si>
    <t>Mateus Cerqueira</t>
  </si>
  <si>
    <t>Maxim Borovkov</t>
  </si>
  <si>
    <t>CRCH</t>
  </si>
  <si>
    <t>Braulio Silva</t>
  </si>
  <si>
    <t>Pedro Santos</t>
  </si>
  <si>
    <t>Rodrigo Moreira</t>
  </si>
  <si>
    <t>Diogo Abrantes</t>
  </si>
  <si>
    <t>SPSc</t>
  </si>
  <si>
    <t>Gonçalo Gonçalves</t>
  </si>
  <si>
    <t>-46 Kg</t>
  </si>
  <si>
    <t>SCCm</t>
  </si>
  <si>
    <t>Portalegre</t>
  </si>
  <si>
    <t>Diogo Pedro</t>
  </si>
  <si>
    <t>BBFe</t>
  </si>
  <si>
    <t>Afonso Roseiro</t>
  </si>
  <si>
    <t>Lucas Veste</t>
  </si>
  <si>
    <t>APEL</t>
  </si>
  <si>
    <t>Madeira</t>
  </si>
  <si>
    <t>Região Autónoma da Madeira</t>
  </si>
  <si>
    <t xml:space="preserve">Luis Tiago </t>
  </si>
  <si>
    <t>Miguel Henriques</t>
  </si>
  <si>
    <t>CJRi</t>
  </si>
  <si>
    <t>Henrique Pires</t>
  </si>
  <si>
    <t>JCSa</t>
  </si>
  <si>
    <t>Francisco João</t>
  </si>
  <si>
    <t>CAAL</t>
  </si>
  <si>
    <t>Gonçalo Burguette</t>
  </si>
  <si>
    <t>SLB</t>
  </si>
  <si>
    <t>Francisco Azougado</t>
  </si>
  <si>
    <t>Miguel Pinha</t>
  </si>
  <si>
    <t>SAD</t>
  </si>
  <si>
    <t>Mateus Holtreman</t>
  </si>
  <si>
    <t>Salvador Caldeira</t>
  </si>
  <si>
    <t>Dinis Raimundo</t>
  </si>
  <si>
    <t>Rodrigo Macieira</t>
  </si>
  <si>
    <t>CJHj</t>
  </si>
  <si>
    <t>Duarte Pereira</t>
  </si>
  <si>
    <t>Afonso Batista</t>
  </si>
  <si>
    <t>ICMA</t>
  </si>
  <si>
    <t>Bernardo Bento</t>
  </si>
  <si>
    <t>Pedro Rodrigues</t>
  </si>
  <si>
    <t>AADAA</t>
  </si>
  <si>
    <t>Santiago Carapinha</t>
  </si>
  <si>
    <t>CDCS</t>
  </si>
  <si>
    <t>Duarte Pinheiro</t>
  </si>
  <si>
    <t>Francisco Duarte</t>
  </si>
  <si>
    <t>VFC</t>
  </si>
  <si>
    <t>Tiago Henriques</t>
  </si>
  <si>
    <t>CRCh</t>
  </si>
  <si>
    <t>Miguel Fernandes</t>
  </si>
  <si>
    <t>Manuel Viegas</t>
  </si>
  <si>
    <t>Francisco Domingos</t>
  </si>
  <si>
    <t>ACA</t>
  </si>
  <si>
    <t>Mateus Fernandes</t>
  </si>
  <si>
    <t>CAMA</t>
  </si>
  <si>
    <t>David Afonso</t>
  </si>
  <si>
    <t>AJAR</t>
  </si>
  <si>
    <t>Pedro João</t>
  </si>
  <si>
    <t>Duarte Gomes</t>
  </si>
  <si>
    <t>-50 Kg</t>
  </si>
  <si>
    <t>Dinis Lima</t>
  </si>
  <si>
    <t>Eduardo Roque</t>
  </si>
  <si>
    <t>EJAH</t>
  </si>
  <si>
    <t xml:space="preserve">Feodor Kholkin </t>
  </si>
  <si>
    <t>CNFc</t>
  </si>
  <si>
    <t>José Marta</t>
  </si>
  <si>
    <t>ACMC</t>
  </si>
  <si>
    <t>Gabriel Lopes</t>
  </si>
  <si>
    <t>Afonso Pinto</t>
  </si>
  <si>
    <t>Tomás Gonçalves</t>
  </si>
  <si>
    <t>Guilherme Ramos</t>
  </si>
  <si>
    <t>Aste</t>
  </si>
  <si>
    <t>Dinis Jesus</t>
  </si>
  <si>
    <t>Francisco Gonçalves</t>
  </si>
  <si>
    <t>Miguel Domingues</t>
  </si>
  <si>
    <t>LGC</t>
  </si>
  <si>
    <t>Manuel Melo</t>
  </si>
  <si>
    <t>Francisco Paula</t>
  </si>
  <si>
    <t>JCP</t>
  </si>
  <si>
    <t>Guilherme Benedito</t>
  </si>
  <si>
    <t>Filipe Pereira</t>
  </si>
  <si>
    <t>EJND</t>
  </si>
  <si>
    <t>Santiago Castanheira</t>
  </si>
  <si>
    <t>CIMM</t>
  </si>
  <si>
    <t>Pedro Costa</t>
  </si>
  <si>
    <t>SUS</t>
  </si>
  <si>
    <t>António Carvalho</t>
  </si>
  <si>
    <t>CMod</t>
  </si>
  <si>
    <t>David Moraes</t>
  </si>
  <si>
    <t>Gonçalo Sousa</t>
  </si>
  <si>
    <t>JCPD</t>
  </si>
  <si>
    <t>Miguel Mouta</t>
  </si>
  <si>
    <t>Matias Queirós</t>
  </si>
  <si>
    <t>Martim Moisão</t>
  </si>
  <si>
    <t>Lucas Charrua</t>
  </si>
  <si>
    <t>Jill Cabral</t>
  </si>
  <si>
    <t>Matheus Ramalheira</t>
  </si>
  <si>
    <t>Tomas Neto</t>
  </si>
  <si>
    <t>Diogo Silva</t>
  </si>
  <si>
    <t>Martim Coelho</t>
  </si>
  <si>
    <t>-55 Kg</t>
  </si>
  <si>
    <t>Bruno Vaz</t>
  </si>
  <si>
    <t>Vasco Carolino</t>
  </si>
  <si>
    <t>Hugo Santos</t>
  </si>
  <si>
    <t>Salvador Gonçalves</t>
  </si>
  <si>
    <t>Andriy Zanov'yak</t>
  </si>
  <si>
    <t>1Out</t>
  </si>
  <si>
    <t>Miguel Vilela</t>
  </si>
  <si>
    <t>Eduardo Monraia</t>
  </si>
  <si>
    <t>Miguel Montenegro</t>
  </si>
  <si>
    <t>AAC</t>
  </si>
  <si>
    <t>Rafael Tinoco</t>
  </si>
  <si>
    <t>Francisco Silva</t>
  </si>
  <si>
    <t>Miguel Simões</t>
  </si>
  <si>
    <t>Lourenço Almeida</t>
  </si>
  <si>
    <t>Gustavo Garcez</t>
  </si>
  <si>
    <t>CDMC</t>
  </si>
  <si>
    <t>Rodrigo Pinho</t>
  </si>
  <si>
    <t>ADLS</t>
  </si>
  <si>
    <t>António Paquete</t>
  </si>
  <si>
    <t>Luis Ramos</t>
  </si>
  <si>
    <t>Miguel Peixoto</t>
  </si>
  <si>
    <t>Eduardo Vicente</t>
  </si>
  <si>
    <t>Diego Vieira</t>
  </si>
  <si>
    <t>Martim Silva</t>
  </si>
  <si>
    <t>CJRG</t>
  </si>
  <si>
    <t>Afonso Correia</t>
  </si>
  <si>
    <t>AVAJ</t>
  </si>
  <si>
    <t>Viseu</t>
  </si>
  <si>
    <t>Martim Lomba</t>
  </si>
  <si>
    <t>SCVi</t>
  </si>
  <si>
    <t>Afonso Silva</t>
  </si>
  <si>
    <t>Gonçalo Costa</t>
  </si>
  <si>
    <t>Tomás Rodrigues</t>
  </si>
  <si>
    <t>Rafael Zacarias</t>
  </si>
  <si>
    <t>Afonso Brito</t>
  </si>
  <si>
    <t>Gaspar Travassos</t>
  </si>
  <si>
    <t>Goncalo Esteves</t>
  </si>
  <si>
    <t>Mateus Jesus</t>
  </si>
  <si>
    <t>Roman Blashchuk</t>
  </si>
  <si>
    <t>-60 Kg</t>
  </si>
  <si>
    <t>Mateus Silva</t>
  </si>
  <si>
    <t>Dinis Oliveira</t>
  </si>
  <si>
    <t>Manuel Bué</t>
  </si>
  <si>
    <t>Duarte Carreira</t>
  </si>
  <si>
    <t>César Tavares</t>
  </si>
  <si>
    <t>GOIS</t>
  </si>
  <si>
    <t>Rafael Caldeira</t>
  </si>
  <si>
    <t>Lucas Ramalho</t>
  </si>
  <si>
    <t>Duarte Fragoso</t>
  </si>
  <si>
    <t>IPE</t>
  </si>
  <si>
    <t>Ricardo Cândido</t>
  </si>
  <si>
    <t>António Morgado</t>
  </si>
  <si>
    <t>GCP</t>
  </si>
  <si>
    <t>Frederico Pina</t>
  </si>
  <si>
    <t>JCOd</t>
  </si>
  <si>
    <t>Tomás Beltrão</t>
  </si>
  <si>
    <t>Gonçalo Barata</t>
  </si>
  <si>
    <t>ISJA</t>
  </si>
  <si>
    <t>Nylson Resendes</t>
  </si>
  <si>
    <t>Simão Mafra</t>
  </si>
  <si>
    <t>SCBM</t>
  </si>
  <si>
    <t>Felipe Fernandes</t>
  </si>
  <si>
    <t>Rodrigo Arrigada</t>
  </si>
  <si>
    <t>JCVC</t>
  </si>
  <si>
    <t>Tomás Macedo</t>
  </si>
  <si>
    <t>Pavel Surdu</t>
  </si>
  <si>
    <t>JCPN</t>
  </si>
  <si>
    <t>Rodrigo Paulino</t>
  </si>
  <si>
    <t>Rodrigo Esteves</t>
  </si>
  <si>
    <t>Rafael Souza</t>
  </si>
  <si>
    <t>Martim Ca</t>
  </si>
  <si>
    <t>Goncalo Santos</t>
  </si>
  <si>
    <t>Martim Pratas</t>
  </si>
  <si>
    <t>Gustavo Batista</t>
  </si>
  <si>
    <t>DmYtro Piven</t>
  </si>
  <si>
    <t>-66 Kg</t>
  </si>
  <si>
    <t>Mateus Correia</t>
  </si>
  <si>
    <t>AAJG</t>
  </si>
  <si>
    <t>Francisco Monteiro</t>
  </si>
  <si>
    <t>Afonso Neves</t>
  </si>
  <si>
    <t>Eduardo Ferreira</t>
  </si>
  <si>
    <t>Ricardo Jaquite</t>
  </si>
  <si>
    <t>António Bugarin</t>
  </si>
  <si>
    <t>Francisco Almeida</t>
  </si>
  <si>
    <t>Miguel Germano</t>
  </si>
  <si>
    <t>Lourenço Antunes</t>
  </si>
  <si>
    <t>Alexandre Veloso</t>
  </si>
  <si>
    <t>Vasco Valente</t>
  </si>
  <si>
    <t>Tomás Paulino</t>
  </si>
  <si>
    <t>Tiago Bettencourt</t>
  </si>
  <si>
    <t>Mateus Pamplona</t>
  </si>
  <si>
    <t>Santiago Câmara</t>
  </si>
  <si>
    <t>CEJA</t>
  </si>
  <si>
    <t>Miguel Linhares</t>
  </si>
  <si>
    <t>JCRG</t>
  </si>
  <si>
    <t>David Nascimento</t>
  </si>
  <si>
    <t>Tomas Almeida</t>
  </si>
  <si>
    <t>CJRS</t>
  </si>
  <si>
    <t>Samuel Diniz</t>
  </si>
  <si>
    <t>JCVa</t>
  </si>
  <si>
    <t>Olexandr Ishchenko</t>
  </si>
  <si>
    <t>JCAF</t>
  </si>
  <si>
    <t>Santiago Duarte</t>
  </si>
  <si>
    <t>IFCT</t>
  </si>
  <si>
    <t>Santiago Teodoro</t>
  </si>
  <si>
    <t>Diago Santos</t>
  </si>
  <si>
    <t>CRAM</t>
  </si>
  <si>
    <t>Santiago Alegria</t>
  </si>
  <si>
    <t>Afondo Trindade</t>
  </si>
  <si>
    <t>-73 Kg</t>
  </si>
  <si>
    <t>CPCM</t>
  </si>
  <si>
    <t>Tiago Abegoanista</t>
  </si>
  <si>
    <t>Tiago Monho</t>
  </si>
  <si>
    <t>João Caio</t>
  </si>
  <si>
    <t>António Cavaleiro</t>
  </si>
  <si>
    <t>Duarte Costa</t>
  </si>
  <si>
    <t>Gustavo Domingos</t>
  </si>
  <si>
    <t>Afonso Fernandes</t>
  </si>
  <si>
    <t>Benjamim Cameira</t>
  </si>
  <si>
    <t>Pedro Carvalho</t>
  </si>
  <si>
    <t>Tiago Silva</t>
  </si>
  <si>
    <t>Henrique Soares</t>
  </si>
  <si>
    <t xml:space="preserve">João Albergaria </t>
  </si>
  <si>
    <t>SCPo</t>
  </si>
  <si>
    <t>Martim Ribeiro</t>
  </si>
  <si>
    <t>Artem Tkachenko</t>
  </si>
  <si>
    <t>JCG</t>
  </si>
  <si>
    <t>David Antonio</t>
  </si>
  <si>
    <t>Tiago Santos</t>
  </si>
  <si>
    <t>Daniel Balanuta</t>
  </si>
  <si>
    <t>-81Kg</t>
  </si>
  <si>
    <t>Felizário Gomes</t>
  </si>
  <si>
    <t>Lucas Muresan</t>
  </si>
  <si>
    <t>CJTo</t>
  </si>
  <si>
    <t>Pedro Gamboa</t>
  </si>
  <si>
    <t>AJS</t>
  </si>
  <si>
    <t>Rodrigo Gonçalves</t>
  </si>
  <si>
    <t>Santiago Costa</t>
  </si>
  <si>
    <t>Ary Goncalves</t>
  </si>
  <si>
    <t>Martim Simao</t>
  </si>
  <si>
    <t>Paiv</t>
  </si>
  <si>
    <t>Pedro Varela</t>
  </si>
  <si>
    <t>Santiago Pereira</t>
  </si>
  <si>
    <t>Ivan Bicho</t>
  </si>
  <si>
    <t>+81 Kg</t>
  </si>
  <si>
    <t>Luís Branco</t>
  </si>
  <si>
    <t>Pedro Pereira</t>
  </si>
  <si>
    <t>Lucas Silva</t>
  </si>
  <si>
    <t>Rita Jangita</t>
  </si>
  <si>
    <t>-40 Kg</t>
  </si>
  <si>
    <t>Maria Bajé</t>
  </si>
  <si>
    <t>-44 Kg</t>
  </si>
  <si>
    <t>Pilar Serra</t>
  </si>
  <si>
    <t>Catarina Dias</t>
  </si>
  <si>
    <t>Daniela Brissos</t>
  </si>
  <si>
    <t>-48 Kg</t>
  </si>
  <si>
    <t>Rita Alves</t>
  </si>
  <si>
    <t>-52Kg</t>
  </si>
  <si>
    <t>EtFC</t>
  </si>
  <si>
    <t>Mariana Rosa</t>
  </si>
  <si>
    <t>Joana Paixão</t>
  </si>
  <si>
    <t>-63 Kg</t>
  </si>
  <si>
    <t>Joana Arrifes</t>
  </si>
  <si>
    <t>Lara Medeiros</t>
  </si>
  <si>
    <t xml:space="preserve">Jenifer Rocha </t>
  </si>
  <si>
    <t>AQG</t>
  </si>
  <si>
    <t xml:space="preserve">Margarida Abreu </t>
  </si>
  <si>
    <t xml:space="preserve">Valentina Oliveira </t>
  </si>
  <si>
    <t>Sofia Antunes</t>
  </si>
  <si>
    <t xml:space="preserve">Alice Fermandes </t>
  </si>
  <si>
    <t>Clara Sousa</t>
  </si>
  <si>
    <t>-36 Kg</t>
  </si>
  <si>
    <t>Amália Destouches</t>
  </si>
  <si>
    <t>Leonor Marques</t>
  </si>
  <si>
    <t>Auróra Ágoas</t>
  </si>
  <si>
    <t>Diana Coelho</t>
  </si>
  <si>
    <t>Maria Rosário</t>
  </si>
  <si>
    <t>Camila Temporário</t>
  </si>
  <si>
    <t>Matilde Pitarma</t>
  </si>
  <si>
    <t>Ariana Santos</t>
  </si>
  <si>
    <t>Carolina Anjos</t>
  </si>
  <si>
    <t>Ana Sá</t>
  </si>
  <si>
    <t>Carminho Santos</t>
  </si>
  <si>
    <t>Priscila Paes</t>
  </si>
  <si>
    <t>Emília Pereira</t>
  </si>
  <si>
    <t>SCEB</t>
  </si>
  <si>
    <t>Maria Almeida</t>
  </si>
  <si>
    <t>Leonor Santos</t>
  </si>
  <si>
    <t>-57 Kg</t>
  </si>
  <si>
    <t>Sara Martins</t>
  </si>
  <si>
    <t>Naomi Castro</t>
  </si>
  <si>
    <t>Matilde Silva</t>
  </si>
  <si>
    <t>Sofia Ferreira</t>
  </si>
  <si>
    <t>-70 Kg</t>
  </si>
  <si>
    <t>NSCR</t>
  </si>
  <si>
    <t>Inês Cortês</t>
  </si>
  <si>
    <t>MonC</t>
  </si>
  <si>
    <t>Mariana Pinto</t>
  </si>
  <si>
    <t>Lia Dias</t>
  </si>
  <si>
    <t>+70 Kg</t>
  </si>
  <si>
    <t>Inês Custódio</t>
  </si>
  <si>
    <t>Matilde Baleia</t>
  </si>
  <si>
    <t>AJFC</t>
  </si>
  <si>
    <t>Patricia Pelin</t>
  </si>
  <si>
    <t>Maria Inês Silva</t>
  </si>
  <si>
    <t>Madalena Quintal</t>
  </si>
  <si>
    <t>Matilde Prenda</t>
  </si>
  <si>
    <t>Anhelina Ilyuk</t>
  </si>
  <si>
    <t>Sara Scupara</t>
  </si>
  <si>
    <t>Ariana Carvalho</t>
  </si>
  <si>
    <t>Diana Duarte</t>
  </si>
  <si>
    <t>Laura Macedo</t>
  </si>
  <si>
    <t>Bianca Lopes</t>
  </si>
  <si>
    <t>Luisa Pereira</t>
  </si>
  <si>
    <t>Sofia Natário</t>
  </si>
  <si>
    <t>Raphaela Lopes</t>
  </si>
  <si>
    <t>Haua Baldé</t>
  </si>
  <si>
    <t>Miriam Bindea</t>
  </si>
  <si>
    <t>ACEO</t>
  </si>
  <si>
    <t>Gabriela Soares</t>
  </si>
  <si>
    <t>Madalena Gouveia</t>
  </si>
  <si>
    <t>Leonor Ventura</t>
  </si>
  <si>
    <t>Beatriz Jorge</t>
  </si>
  <si>
    <t>Matilde Mancilha</t>
  </si>
  <si>
    <t>Rafaela Matrola</t>
  </si>
  <si>
    <t>Luana Manuel</t>
  </si>
  <si>
    <t>Maria Macedo</t>
  </si>
  <si>
    <t>Elisandra Martins</t>
  </si>
  <si>
    <t>Jubaida Jamanca</t>
  </si>
  <si>
    <t>Maria Sanches</t>
  </si>
  <si>
    <t>Lucy Silva</t>
  </si>
  <si>
    <t>Carolina Tremoceiro</t>
  </si>
  <si>
    <t>CSAn</t>
  </si>
  <si>
    <t>Maria Gabriela Xavier</t>
  </si>
  <si>
    <t>Maria Gomes</t>
  </si>
  <si>
    <t>Sara Fernandes</t>
  </si>
  <si>
    <t>Laura Silva</t>
  </si>
  <si>
    <t>Constança Gata</t>
  </si>
  <si>
    <t>Filipa Campinas</t>
  </si>
  <si>
    <t>Madalena Marques</t>
  </si>
  <si>
    <t>Maria Rita Augusto</t>
  </si>
  <si>
    <t>Maria Talina</t>
  </si>
  <si>
    <t>Lara Dinis</t>
  </si>
  <si>
    <t>Paulina Korenna</t>
  </si>
  <si>
    <t>Soldinyra Freitas</t>
  </si>
  <si>
    <t>Maria Linares</t>
  </si>
  <si>
    <t>Mafalda Cabaço</t>
  </si>
  <si>
    <t>Maria Pilar Cordovil</t>
  </si>
  <si>
    <t>Luana Inacio</t>
  </si>
  <si>
    <t>Érica Puim</t>
  </si>
  <si>
    <t>Laura Valadão</t>
  </si>
  <si>
    <t>Leonor Teves</t>
  </si>
  <si>
    <t>Constança Tavares</t>
  </si>
  <si>
    <t>Mara Correia</t>
  </si>
  <si>
    <t>Ana Rendeiro</t>
  </si>
  <si>
    <t>Maria Mourisca</t>
  </si>
  <si>
    <t>Matilde Quadros</t>
  </si>
  <si>
    <t>Francisca Almeida</t>
  </si>
  <si>
    <t>Clara Esteves</t>
  </si>
  <si>
    <t>Joana Ferreira</t>
  </si>
  <si>
    <t>Victória Gomes</t>
  </si>
  <si>
    <t>Liliete Marinho</t>
  </si>
  <si>
    <t>Maria Fornelos</t>
  </si>
  <si>
    <t>Filipa Dias</t>
  </si>
  <si>
    <t>Joana Cruz</t>
  </si>
  <si>
    <t>Sofia Cruz</t>
  </si>
  <si>
    <t>Yara Costa</t>
  </si>
  <si>
    <t>Nuria Afonso</t>
  </si>
  <si>
    <t>CPBM</t>
  </si>
  <si>
    <t>Nair Afonso</t>
  </si>
  <si>
    <t>Maria Loucão</t>
  </si>
  <si>
    <t>Beatriz Piedade</t>
  </si>
  <si>
    <t>Beja</t>
  </si>
  <si>
    <t>Maria Duarte</t>
  </si>
  <si>
    <t>Margarida Gingeira</t>
  </si>
  <si>
    <t>Sofia Mestre</t>
  </si>
  <si>
    <t>Alana Raimundo</t>
  </si>
  <si>
    <t>Maria Fernandes</t>
  </si>
  <si>
    <t>Sara Rodrigues</t>
  </si>
  <si>
    <t>AJBr</t>
  </si>
  <si>
    <t>Eva Marques</t>
  </si>
  <si>
    <t>Sofia Mel Gouveia</t>
  </si>
  <si>
    <t>Leonor Inverno</t>
  </si>
  <si>
    <t>JCBJ</t>
  </si>
  <si>
    <t>Raquel Santos</t>
  </si>
  <si>
    <t>3º2025</t>
  </si>
  <si>
    <t>3º 2025</t>
  </si>
  <si>
    <t>Campeonato AS Nacional de Juvenis 2026</t>
  </si>
  <si>
    <t>Rio Maior, 9 maio 2026</t>
  </si>
  <si>
    <t>MASCULINOS</t>
  </si>
  <si>
    <t>FEMININOS</t>
  </si>
  <si>
    <t>Maria Gonçalves</t>
  </si>
  <si>
    <t>pAGO</t>
  </si>
  <si>
    <t>Salvador Marques</t>
  </si>
  <si>
    <t>JCVi</t>
  </si>
  <si>
    <t>Gustavo Esteves</t>
  </si>
  <si>
    <t>Caso comprovativo da pagamento não seja enviado para secretaria@fpj.pt, até às 10h00 do dia 8/05/2026, a inscrição será cancelada.</t>
  </si>
  <si>
    <t>Lista de Inscritos (07/05/2026)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</si>
</sst>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trike/>
      <sz val="10"/>
      <color rgb="FFFF000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206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trike/>
      <sz val="12"/>
      <color rgb="FFFF000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2"/>
      <color theme="1"/>
      <name val="Aptos Narrow"/>
      <scheme val="minor"/>
    </font>
    <font>
      <b/>
      <sz val="11"/>
      <color theme="1"/>
      <name val="Aptos Narrow"/>
      <scheme val="minor"/>
    </font>
    <font>
      <sz val="10"/>
      <color theme="1"/>
      <name val="Aptos Narrow"/>
      <scheme val="minor"/>
    </font>
    <font>
      <sz val="10"/>
      <name val="Aptos Narrow"/>
      <scheme val="minor"/>
    </font>
    <font>
      <sz val="10"/>
      <color indexed="8"/>
      <name val="Aptos Narrow"/>
      <scheme val="minor"/>
    </font>
    <font>
      <strike/>
      <sz val="10"/>
      <color rgb="FFEE0000"/>
      <name val="Aptos Narrow"/>
      <scheme val="minor"/>
    </font>
    <font>
      <strike/>
      <sz val="10"/>
      <color rgb="FFFF0000"/>
      <name val="Aptos Narrow"/>
      <scheme val="minor"/>
    </font>
    <font>
      <sz val="10"/>
      <color rgb="FF000000"/>
      <name val="Aptos Narrow"/>
      <scheme val="minor"/>
    </font>
    <font>
      <strike/>
      <sz val="12"/>
      <color rgb="FFFF0000"/>
      <name val="Aptos Narrow"/>
      <scheme val="minor"/>
    </font>
    <font>
      <b/>
      <sz val="10"/>
      <color theme="3"/>
      <name val="Aptos Narrow"/>
      <scheme val="minor"/>
    </font>
    <font>
      <strike/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1"/>
      <color rgb="FF222222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23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 applyProtection="1">
      <alignment horizontal="center" vertical="center"/>
      <protection locked="0"/>
    </xf>
    <xf numFmtId="49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wrapText="1"/>
    </xf>
    <xf numFmtId="16" fontId="2" fillId="0" borderId="1" xfId="0" quotePrefix="1" applyNumberFormat="1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49" fontId="4" fillId="0" borderId="1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13" fillId="0" borderId="0" xfId="0" applyFont="1"/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" fontId="17" fillId="3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2" borderId="1" xfId="0" quotePrefix="1" applyFont="1" applyFill="1" applyBorder="1" applyAlignment="1" applyProtection="1">
      <alignment horizontal="center" vertical="center"/>
      <protection locked="0"/>
    </xf>
    <xf numFmtId="49" fontId="15" fillId="6" borderId="1" xfId="0" applyNumberFormat="1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" xfId="0" quotePrefix="1" applyFont="1" applyFill="1" applyBorder="1" applyAlignment="1" applyProtection="1">
      <alignment horizontal="center" vertical="center"/>
      <protection locked="0"/>
    </xf>
    <xf numFmtId="49" fontId="17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1" fontId="19" fillId="3" borderId="1" xfId="0" applyNumberFormat="1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/>
    </xf>
    <xf numFmtId="0" fontId="15" fillId="2" borderId="1" xfId="0" quotePrefix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/>
      <protection locked="0"/>
    </xf>
    <xf numFmtId="0" fontId="16" fillId="4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wrapText="1"/>
    </xf>
    <xf numFmtId="0" fontId="19" fillId="11" borderId="1" xfId="0" quotePrefix="1" applyFont="1" applyFill="1" applyBorder="1" applyAlignment="1">
      <alignment horizontal="center" vertical="center"/>
    </xf>
    <xf numFmtId="1" fontId="19" fillId="12" borderId="1" xfId="0" applyNumberFormat="1" applyFont="1" applyFill="1" applyBorder="1" applyAlignment="1">
      <alignment horizontal="center"/>
    </xf>
    <xf numFmtId="0" fontId="19" fillId="0" borderId="1" xfId="0" applyFont="1" applyBorder="1" applyAlignment="1" applyProtection="1">
      <alignment horizontal="center" vertical="center"/>
      <protection locked="0"/>
    </xf>
    <xf numFmtId="49" fontId="19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" fontId="16" fillId="0" borderId="1" xfId="0" quotePrefix="1" applyNumberFormat="1" applyFont="1" applyBorder="1" applyAlignment="1">
      <alignment horizontal="center"/>
    </xf>
    <xf numFmtId="0" fontId="16" fillId="7" borderId="1" xfId="0" applyFont="1" applyFill="1" applyBorder="1" applyAlignment="1">
      <alignment horizontal="center" wrapText="1"/>
    </xf>
    <xf numFmtId="0" fontId="19" fillId="2" borderId="1" xfId="0" quotePrefix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49" fontId="19" fillId="10" borderId="1" xfId="0" applyNumberFormat="1" applyFont="1" applyFill="1" applyBorder="1" applyAlignment="1" applyProtection="1">
      <alignment horizontal="center" vertical="center"/>
      <protection locked="0"/>
    </xf>
    <xf numFmtId="0" fontId="19" fillId="11" borderId="1" xfId="0" quotePrefix="1" applyFont="1" applyFill="1" applyBorder="1" applyAlignment="1" applyProtection="1">
      <alignment horizontal="center" vertical="center"/>
      <protection locked="0"/>
    </xf>
    <xf numFmtId="0" fontId="16" fillId="10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21" fillId="0" borderId="1" xfId="0" applyFont="1" applyBorder="1"/>
    <xf numFmtId="49" fontId="19" fillId="3" borderId="1" xfId="0" applyNumberFormat="1" applyFont="1" applyFill="1" applyBorder="1" applyAlignment="1">
      <alignment horizontal="center"/>
    </xf>
    <xf numFmtId="0" fontId="15" fillId="0" borderId="0" xfId="0" applyFont="1"/>
    <xf numFmtId="0" fontId="24" fillId="7" borderId="0" xfId="0" applyFont="1" applyFill="1"/>
    <xf numFmtId="0" fontId="18" fillId="0" borderId="1" xfId="0" applyFont="1" applyBorder="1" applyAlignment="1">
      <alignment horizontal="left"/>
    </xf>
    <xf numFmtId="0" fontId="0" fillId="7" borderId="0" xfId="0" applyFill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AA9561FB-493C-45A4-8B30-61B2772CD95B}"/>
    <cellStyle name="Normal 3" xfId="1" xr:uid="{73134FBE-7D0A-43EB-9884-3DB235B39CF1}"/>
  </cellStyles>
  <dxfs count="76"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ndense val="0"/>
        <extend val="0"/>
        <color rgb="FF9C0006"/>
      </font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>
          <bgColor rgb="FFFFFFFF"/>
        </patternFill>
      </fill>
    </dxf>
    <dxf>
      <font>
        <condense val="0"/>
        <extend val="0"/>
        <color rgb="FF9C0006"/>
      </font>
    </dxf>
    <dxf>
      <font>
        <color rgb="FF9C0006"/>
      </font>
      <fill>
        <patternFill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25918</xdr:colOff>
      <xdr:row>0</xdr:row>
      <xdr:rowOff>64796</xdr:rowOff>
    </xdr:from>
    <xdr:to>
      <xdr:col>3</xdr:col>
      <xdr:colOff>997857</xdr:colOff>
      <xdr:row>4</xdr:row>
      <xdr:rowOff>103949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E23455-B4FC-BCF6-F7E4-D6F6FF2B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020" y="64796"/>
          <a:ext cx="971939" cy="8685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139700</xdr:rowOff>
    </xdr:from>
    <xdr:to>
      <xdr:col>3</xdr:col>
      <xdr:colOff>971550</xdr:colOff>
      <xdr:row>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749FA-C772-6CF5-C31D-812411B15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139700"/>
          <a:ext cx="8953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nabela%20Roberto/Documents/Inscri&#231;&#227;o-em-Provas-Nacionais%20CNJuven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Masculinos"/>
      <sheetName val="Femininos"/>
      <sheetName val="Treinador"/>
    </sheetNames>
    <sheetDataSet>
      <sheetData sheetId="0">
        <row r="3">
          <cell r="B3" t="str">
            <v>-38Kg</v>
          </cell>
          <cell r="D3" t="str">
            <v>-36Kg</v>
          </cell>
        </row>
        <row r="4">
          <cell r="D4" t="str">
            <v>-40Kg</v>
          </cell>
        </row>
        <row r="5">
          <cell r="D5" t="str">
            <v>-44Kg</v>
          </cell>
        </row>
        <row r="6">
          <cell r="D6" t="str">
            <v>-48Kg</v>
          </cell>
        </row>
        <row r="7">
          <cell r="D7" t="str">
            <v>-52Kg</v>
          </cell>
        </row>
        <row r="8">
          <cell r="D8" t="str">
            <v>-57Kg</v>
          </cell>
        </row>
        <row r="9">
          <cell r="D9" t="str">
            <v>-63Kg</v>
          </cell>
        </row>
        <row r="10">
          <cell r="D10" t="str">
            <v>+63Kg</v>
          </cell>
        </row>
        <row r="11">
          <cell r="D11" t="str">
            <v>-70Kg</v>
          </cell>
        </row>
        <row r="12">
          <cell r="D12" t="str">
            <v>+70Kg</v>
          </cell>
        </row>
        <row r="13">
          <cell r="D13" t="str">
            <v>-78Kg</v>
          </cell>
        </row>
        <row r="14">
          <cell r="D14" t="str">
            <v>+78Kg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DA00-A5A6-5C43-B4A8-4E6CA460FEC0}">
  <dimension ref="B1:K257"/>
  <sheetViews>
    <sheetView tabSelected="1" view="pageBreakPreview" zoomScale="98" zoomScaleNormal="100" zoomScaleSheetLayoutView="98" workbookViewId="0">
      <selection activeCell="B256" sqref="B256"/>
    </sheetView>
  </sheetViews>
  <sheetFormatPr baseColWidth="10" defaultColWidth="11" defaultRowHeight="16" x14ac:dyDescent="0.2"/>
  <cols>
    <col min="1" max="1" width="1.83203125" customWidth="1"/>
    <col min="2" max="2" width="7.5" style="48" bestFit="1" customWidth="1"/>
    <col min="3" max="3" width="11" style="48"/>
    <col min="4" max="4" width="15.1640625" style="48" bestFit="1" customWidth="1"/>
    <col min="5" max="7" width="11" style="48"/>
    <col min="8" max="8" width="10.83203125" style="48"/>
    <col min="9" max="9" width="11" style="48"/>
    <col min="10" max="10" width="15.6640625" style="48" customWidth="1"/>
  </cols>
  <sheetData>
    <row r="1" spans="2:10" x14ac:dyDescent="0.2">
      <c r="C1" s="120" t="s">
        <v>492</v>
      </c>
      <c r="D1" s="120"/>
      <c r="E1" s="120"/>
      <c r="F1" s="120"/>
      <c r="G1" s="120"/>
      <c r="H1" s="120"/>
      <c r="I1" s="120"/>
    </row>
    <row r="2" spans="2:10" x14ac:dyDescent="0.2">
      <c r="C2" s="119" t="s">
        <v>493</v>
      </c>
      <c r="D2" s="119"/>
      <c r="E2" s="119"/>
      <c r="F2" s="119"/>
      <c r="G2" s="119"/>
      <c r="H2" s="119"/>
      <c r="I2" s="119"/>
    </row>
    <row r="3" spans="2:10" x14ac:dyDescent="0.2">
      <c r="C3" s="119" t="s">
        <v>502</v>
      </c>
      <c r="D3" s="119"/>
      <c r="E3" s="119"/>
      <c r="F3" s="119"/>
      <c r="G3" s="119"/>
      <c r="H3" s="119"/>
      <c r="I3" s="119"/>
    </row>
    <row r="4" spans="2:10" x14ac:dyDescent="0.2">
      <c r="C4" s="119" t="s">
        <v>494</v>
      </c>
      <c r="D4" s="119"/>
      <c r="E4" s="119"/>
      <c r="F4" s="119"/>
      <c r="G4" s="119"/>
      <c r="H4" s="119"/>
      <c r="I4" s="119"/>
    </row>
    <row r="6" spans="2:10" x14ac:dyDescent="0.2">
      <c r="B6" s="48">
        <v>1</v>
      </c>
      <c r="C6" s="49">
        <v>158972</v>
      </c>
      <c r="D6" s="50" t="s">
        <v>0</v>
      </c>
      <c r="E6" s="51" t="s">
        <v>1</v>
      </c>
      <c r="F6" s="50" t="s">
        <v>2</v>
      </c>
      <c r="G6" s="52" t="s">
        <v>3</v>
      </c>
      <c r="H6" s="52" t="s">
        <v>4</v>
      </c>
      <c r="I6" s="52" t="s">
        <v>36</v>
      </c>
      <c r="J6" s="52"/>
    </row>
    <row r="7" spans="2:10" x14ac:dyDescent="0.2">
      <c r="B7" s="48">
        <v>2</v>
      </c>
      <c r="C7" s="49">
        <v>176273</v>
      </c>
      <c r="D7" s="50" t="s">
        <v>5</v>
      </c>
      <c r="E7" s="51" t="s">
        <v>1</v>
      </c>
      <c r="F7" s="50" t="s">
        <v>2</v>
      </c>
      <c r="G7" s="52" t="s">
        <v>3</v>
      </c>
      <c r="H7" s="52" t="s">
        <v>4</v>
      </c>
      <c r="I7" s="52" t="s">
        <v>36</v>
      </c>
      <c r="J7" s="52"/>
    </row>
    <row r="8" spans="2:10" x14ac:dyDescent="0.2">
      <c r="B8" s="48">
        <v>3</v>
      </c>
      <c r="C8" s="49">
        <v>168403</v>
      </c>
      <c r="D8" s="50" t="s">
        <v>6</v>
      </c>
      <c r="E8" s="51" t="s">
        <v>1</v>
      </c>
      <c r="F8" s="50" t="s">
        <v>7</v>
      </c>
      <c r="G8" s="52" t="s">
        <v>3</v>
      </c>
      <c r="H8" s="52" t="s">
        <v>4</v>
      </c>
      <c r="I8" s="52" t="s">
        <v>36</v>
      </c>
      <c r="J8" s="52"/>
    </row>
    <row r="9" spans="2:10" x14ac:dyDescent="0.2">
      <c r="B9" s="48">
        <v>4</v>
      </c>
      <c r="C9" s="53">
        <v>161956</v>
      </c>
      <c r="D9" s="54" t="s">
        <v>9</v>
      </c>
      <c r="E9" s="51" t="s">
        <v>1</v>
      </c>
      <c r="F9" s="54" t="s">
        <v>10</v>
      </c>
      <c r="G9" s="52" t="s">
        <v>11</v>
      </c>
      <c r="H9" s="52" t="s">
        <v>12</v>
      </c>
      <c r="I9" s="52" t="s">
        <v>36</v>
      </c>
      <c r="J9" s="52"/>
    </row>
    <row r="10" spans="2:10" x14ac:dyDescent="0.2">
      <c r="B10" s="48">
        <v>5</v>
      </c>
      <c r="C10" s="53">
        <v>188039</v>
      </c>
      <c r="D10" s="54" t="s">
        <v>13</v>
      </c>
      <c r="E10" s="51" t="s">
        <v>1</v>
      </c>
      <c r="F10" s="54" t="s">
        <v>14</v>
      </c>
      <c r="G10" s="52" t="s">
        <v>11</v>
      </c>
      <c r="H10" s="52" t="s">
        <v>12</v>
      </c>
      <c r="I10" s="52" t="s">
        <v>36</v>
      </c>
      <c r="J10" s="52"/>
    </row>
    <row r="11" spans="2:10" x14ac:dyDescent="0.2">
      <c r="C11" s="55"/>
      <c r="D11" s="56"/>
      <c r="E11" s="57"/>
      <c r="F11" s="56"/>
      <c r="G11" s="58"/>
      <c r="H11" s="58"/>
      <c r="I11" s="58"/>
    </row>
    <row r="12" spans="2:10" x14ac:dyDescent="0.2">
      <c r="B12" s="48" t="s">
        <v>490</v>
      </c>
      <c r="C12" s="53">
        <v>152077</v>
      </c>
      <c r="D12" s="59" t="s">
        <v>61</v>
      </c>
      <c r="E12" s="60" t="s">
        <v>16</v>
      </c>
      <c r="F12" s="52" t="s">
        <v>62</v>
      </c>
      <c r="G12" s="52" t="s">
        <v>63</v>
      </c>
      <c r="H12" s="52" t="s">
        <v>12</v>
      </c>
      <c r="I12" s="52" t="s">
        <v>36</v>
      </c>
      <c r="J12" s="52"/>
    </row>
    <row r="13" spans="2:10" x14ac:dyDescent="0.2">
      <c r="B13" s="48">
        <v>2</v>
      </c>
      <c r="C13" s="49">
        <v>194818</v>
      </c>
      <c r="D13" s="61" t="s">
        <v>21</v>
      </c>
      <c r="E13" s="60" t="s">
        <v>16</v>
      </c>
      <c r="F13" s="62" t="s">
        <v>22</v>
      </c>
      <c r="G13" s="52" t="s">
        <v>3</v>
      </c>
      <c r="H13" s="52" t="s">
        <v>4</v>
      </c>
      <c r="I13" s="52" t="s">
        <v>36</v>
      </c>
      <c r="J13" s="52"/>
    </row>
    <row r="14" spans="2:10" x14ac:dyDescent="0.2">
      <c r="B14" s="48">
        <v>3</v>
      </c>
      <c r="C14" s="49">
        <v>154608</v>
      </c>
      <c r="D14" s="61" t="s">
        <v>23</v>
      </c>
      <c r="E14" s="60" t="s">
        <v>16</v>
      </c>
      <c r="F14" s="49" t="s">
        <v>24</v>
      </c>
      <c r="G14" s="52" t="s">
        <v>25</v>
      </c>
      <c r="H14" s="52" t="s">
        <v>4</v>
      </c>
      <c r="I14" s="52" t="s">
        <v>36</v>
      </c>
      <c r="J14" s="52"/>
    </row>
    <row r="15" spans="2:10" x14ac:dyDescent="0.2">
      <c r="B15" s="48">
        <v>4</v>
      </c>
      <c r="C15" s="49">
        <v>161556</v>
      </c>
      <c r="D15" s="61" t="s">
        <v>26</v>
      </c>
      <c r="E15" s="60" t="s">
        <v>16</v>
      </c>
      <c r="F15" s="62" t="s">
        <v>27</v>
      </c>
      <c r="G15" s="52" t="s">
        <v>3</v>
      </c>
      <c r="H15" s="52" t="s">
        <v>4</v>
      </c>
      <c r="I15" s="52" t="s">
        <v>36</v>
      </c>
      <c r="J15" s="52"/>
    </row>
    <row r="16" spans="2:10" x14ac:dyDescent="0.2">
      <c r="B16" s="48">
        <v>5</v>
      </c>
      <c r="C16" s="49">
        <v>171203</v>
      </c>
      <c r="D16" s="61" t="s">
        <v>28</v>
      </c>
      <c r="E16" s="60" t="s">
        <v>16</v>
      </c>
      <c r="F16" s="62" t="s">
        <v>29</v>
      </c>
      <c r="G16" s="52" t="s">
        <v>3</v>
      </c>
      <c r="H16" s="52" t="s">
        <v>4</v>
      </c>
      <c r="I16" s="52" t="s">
        <v>36</v>
      </c>
      <c r="J16" s="63"/>
    </row>
    <row r="17" spans="2:10" x14ac:dyDescent="0.2">
      <c r="B17" s="48">
        <v>6</v>
      </c>
      <c r="C17" s="49">
        <v>160041</v>
      </c>
      <c r="D17" s="61" t="s">
        <v>30</v>
      </c>
      <c r="E17" s="60" t="s">
        <v>16</v>
      </c>
      <c r="F17" s="62" t="s">
        <v>31</v>
      </c>
      <c r="G17" s="52" t="s">
        <v>25</v>
      </c>
      <c r="H17" s="52" t="s">
        <v>4</v>
      </c>
      <c r="I17" s="64"/>
      <c r="J17" s="52"/>
    </row>
    <row r="18" spans="2:10" x14ac:dyDescent="0.2">
      <c r="B18" s="48">
        <v>7</v>
      </c>
      <c r="C18" s="65">
        <v>157043</v>
      </c>
      <c r="D18" s="66" t="s">
        <v>15</v>
      </c>
      <c r="E18" s="60" t="s">
        <v>16</v>
      </c>
      <c r="F18" s="66" t="s">
        <v>17</v>
      </c>
      <c r="G18" s="52" t="s">
        <v>18</v>
      </c>
      <c r="H18" s="52" t="s">
        <v>19</v>
      </c>
      <c r="I18" s="52" t="s">
        <v>36</v>
      </c>
      <c r="J18" s="52"/>
    </row>
    <row r="19" spans="2:10" x14ac:dyDescent="0.2">
      <c r="B19" s="48">
        <v>8</v>
      </c>
      <c r="C19" s="65">
        <v>168387</v>
      </c>
      <c r="D19" s="66" t="s">
        <v>20</v>
      </c>
      <c r="E19" s="60" t="s">
        <v>16</v>
      </c>
      <c r="F19" s="66" t="s">
        <v>17</v>
      </c>
      <c r="G19" s="52" t="s">
        <v>18</v>
      </c>
      <c r="H19" s="52" t="s">
        <v>19</v>
      </c>
      <c r="I19" s="52" t="s">
        <v>36</v>
      </c>
      <c r="J19" s="52"/>
    </row>
    <row r="20" spans="2:10" x14ac:dyDescent="0.2">
      <c r="B20" s="48">
        <v>9</v>
      </c>
      <c r="C20" s="65">
        <v>184149</v>
      </c>
      <c r="D20" s="67" t="s">
        <v>33</v>
      </c>
      <c r="E20" s="60" t="s">
        <v>16</v>
      </c>
      <c r="F20" s="68" t="s">
        <v>34</v>
      </c>
      <c r="G20" s="52" t="s">
        <v>35</v>
      </c>
      <c r="H20" s="52" t="s">
        <v>35</v>
      </c>
      <c r="I20" s="52" t="s">
        <v>36</v>
      </c>
      <c r="J20" s="52"/>
    </row>
    <row r="21" spans="2:10" x14ac:dyDescent="0.2">
      <c r="B21" s="48">
        <v>10</v>
      </c>
      <c r="C21" s="65">
        <v>180301</v>
      </c>
      <c r="D21" s="65" t="s">
        <v>37</v>
      </c>
      <c r="E21" s="60" t="s">
        <v>16</v>
      </c>
      <c r="F21" s="68" t="s">
        <v>38</v>
      </c>
      <c r="G21" s="52" t="s">
        <v>35</v>
      </c>
      <c r="H21" s="52" t="s">
        <v>35</v>
      </c>
      <c r="I21" s="52" t="s">
        <v>36</v>
      </c>
      <c r="J21" s="52"/>
    </row>
    <row r="22" spans="2:10" x14ac:dyDescent="0.2">
      <c r="B22" s="48">
        <v>11</v>
      </c>
      <c r="C22" s="65">
        <v>171487</v>
      </c>
      <c r="D22" s="67" t="s">
        <v>39</v>
      </c>
      <c r="E22" s="60" t="s">
        <v>16</v>
      </c>
      <c r="F22" s="68" t="s">
        <v>40</v>
      </c>
      <c r="G22" s="52" t="s">
        <v>35</v>
      </c>
      <c r="H22" s="52" t="s">
        <v>35</v>
      </c>
      <c r="I22" s="52" t="s">
        <v>36</v>
      </c>
      <c r="J22" s="69"/>
    </row>
    <row r="23" spans="2:10" x14ac:dyDescent="0.2">
      <c r="B23" s="48">
        <v>12</v>
      </c>
      <c r="C23" s="65">
        <v>183107</v>
      </c>
      <c r="D23" s="67" t="s">
        <v>41</v>
      </c>
      <c r="E23" s="60" t="s">
        <v>16</v>
      </c>
      <c r="F23" s="68" t="s">
        <v>42</v>
      </c>
      <c r="G23" s="52" t="s">
        <v>35</v>
      </c>
      <c r="H23" s="52" t="s">
        <v>35</v>
      </c>
      <c r="I23" s="52" t="s">
        <v>36</v>
      </c>
      <c r="J23" s="69"/>
    </row>
    <row r="24" spans="2:10" x14ac:dyDescent="0.2">
      <c r="B24" s="48">
        <v>13</v>
      </c>
      <c r="C24" s="70">
        <v>174463</v>
      </c>
      <c r="D24" s="70" t="s">
        <v>47</v>
      </c>
      <c r="E24" s="60" t="s">
        <v>16</v>
      </c>
      <c r="F24" s="52" t="s">
        <v>48</v>
      </c>
      <c r="G24" s="52" t="s">
        <v>49</v>
      </c>
      <c r="H24" s="52" t="s">
        <v>50</v>
      </c>
      <c r="I24" s="71" t="s">
        <v>36</v>
      </c>
      <c r="J24" s="52"/>
    </row>
    <row r="25" spans="2:10" x14ac:dyDescent="0.2">
      <c r="B25" s="48">
        <v>14</v>
      </c>
      <c r="C25" s="70">
        <v>162136</v>
      </c>
      <c r="D25" s="70" t="s">
        <v>51</v>
      </c>
      <c r="E25" s="60" t="s">
        <v>16</v>
      </c>
      <c r="F25" s="50" t="s">
        <v>52</v>
      </c>
      <c r="G25" s="52" t="s">
        <v>53</v>
      </c>
      <c r="H25" s="52" t="s">
        <v>50</v>
      </c>
      <c r="I25" s="71" t="s">
        <v>36</v>
      </c>
      <c r="J25" s="52"/>
    </row>
    <row r="26" spans="2:10" x14ac:dyDescent="0.2">
      <c r="B26" s="48">
        <v>15</v>
      </c>
      <c r="C26" s="50">
        <v>167099</v>
      </c>
      <c r="D26" s="50" t="s">
        <v>54</v>
      </c>
      <c r="E26" s="60" t="s">
        <v>16</v>
      </c>
      <c r="F26" s="52" t="s">
        <v>55</v>
      </c>
      <c r="G26" s="52" t="s">
        <v>56</v>
      </c>
      <c r="H26" s="52" t="s">
        <v>50</v>
      </c>
      <c r="I26" s="71" t="s">
        <v>36</v>
      </c>
      <c r="J26" s="52"/>
    </row>
    <row r="27" spans="2:10" x14ac:dyDescent="0.2">
      <c r="B27" s="48">
        <v>16</v>
      </c>
      <c r="C27" s="50">
        <v>178842</v>
      </c>
      <c r="D27" s="72" t="s">
        <v>57</v>
      </c>
      <c r="E27" s="60" t="s">
        <v>16</v>
      </c>
      <c r="F27" s="52" t="s">
        <v>58</v>
      </c>
      <c r="G27" s="52" t="s">
        <v>56</v>
      </c>
      <c r="H27" s="52" t="s">
        <v>50</v>
      </c>
      <c r="I27" s="71" t="s">
        <v>36</v>
      </c>
      <c r="J27" s="52"/>
    </row>
    <row r="28" spans="2:10" s="34" customFormat="1" x14ac:dyDescent="0.2">
      <c r="B28" s="115">
        <v>17</v>
      </c>
      <c r="C28" s="73">
        <v>164117</v>
      </c>
      <c r="D28" s="73" t="s">
        <v>59</v>
      </c>
      <c r="E28" s="74" t="s">
        <v>16</v>
      </c>
      <c r="F28" s="69" t="s">
        <v>60</v>
      </c>
      <c r="G28" s="69" t="s">
        <v>56</v>
      </c>
      <c r="H28" s="69" t="s">
        <v>50</v>
      </c>
      <c r="I28" s="73"/>
      <c r="J28" s="69"/>
    </row>
    <row r="29" spans="2:10" x14ac:dyDescent="0.2">
      <c r="B29" s="48">
        <v>18</v>
      </c>
      <c r="C29" s="53">
        <v>169158</v>
      </c>
      <c r="D29" s="75" t="s">
        <v>43</v>
      </c>
      <c r="E29" s="60" t="s">
        <v>16</v>
      </c>
      <c r="F29" s="75" t="s">
        <v>44</v>
      </c>
      <c r="G29" s="52" t="s">
        <v>45</v>
      </c>
      <c r="H29" s="52" t="s">
        <v>46</v>
      </c>
      <c r="I29" s="71" t="s">
        <v>36</v>
      </c>
      <c r="J29" s="52"/>
    </row>
    <row r="30" spans="2:10" s="34" customFormat="1" x14ac:dyDescent="0.2">
      <c r="B30" s="115">
        <v>19</v>
      </c>
      <c r="C30" s="69">
        <v>146983</v>
      </c>
      <c r="D30" s="76" t="s">
        <v>64</v>
      </c>
      <c r="E30" s="74" t="s">
        <v>16</v>
      </c>
      <c r="F30" s="77" t="s">
        <v>65</v>
      </c>
      <c r="G30" s="69" t="s">
        <v>63</v>
      </c>
      <c r="H30" s="69" t="s">
        <v>12</v>
      </c>
      <c r="I30" s="69"/>
      <c r="J30" s="69"/>
    </row>
    <row r="31" spans="2:10" x14ac:dyDescent="0.2">
      <c r="B31" s="48">
        <v>20</v>
      </c>
      <c r="C31" s="53">
        <v>183853</v>
      </c>
      <c r="D31" s="59" t="s">
        <v>66</v>
      </c>
      <c r="E31" s="60" t="s">
        <v>16</v>
      </c>
      <c r="F31" s="52" t="s">
        <v>67</v>
      </c>
      <c r="G31" s="52" t="s">
        <v>11</v>
      </c>
      <c r="H31" s="52" t="s">
        <v>12</v>
      </c>
      <c r="I31" s="52" t="s">
        <v>36</v>
      </c>
      <c r="J31" s="52"/>
    </row>
    <row r="32" spans="2:10" x14ac:dyDescent="0.2">
      <c r="B32" s="48">
        <v>21</v>
      </c>
      <c r="C32" s="53">
        <v>180164</v>
      </c>
      <c r="D32" s="59" t="s">
        <v>68</v>
      </c>
      <c r="E32" s="60" t="s">
        <v>16</v>
      </c>
      <c r="F32" s="54" t="s">
        <v>14</v>
      </c>
      <c r="G32" s="52" t="s">
        <v>11</v>
      </c>
      <c r="H32" s="52" t="s">
        <v>12</v>
      </c>
      <c r="I32" s="52" t="s">
        <v>36</v>
      </c>
      <c r="J32" s="52"/>
    </row>
    <row r="33" spans="2:10" x14ac:dyDescent="0.2">
      <c r="B33" s="48">
        <v>22</v>
      </c>
      <c r="C33" s="53">
        <v>155315</v>
      </c>
      <c r="D33" s="59" t="s">
        <v>69</v>
      </c>
      <c r="E33" s="60" t="s">
        <v>16</v>
      </c>
      <c r="F33" s="52" t="s">
        <v>70</v>
      </c>
      <c r="G33" s="52" t="s">
        <v>11</v>
      </c>
      <c r="H33" s="52" t="s">
        <v>12</v>
      </c>
      <c r="I33" s="52" t="s">
        <v>36</v>
      </c>
      <c r="J33" s="52"/>
    </row>
    <row r="34" spans="2:10" x14ac:dyDescent="0.2">
      <c r="B34" s="48">
        <v>23</v>
      </c>
      <c r="C34" s="53">
        <v>164460</v>
      </c>
      <c r="D34" s="59" t="s">
        <v>71</v>
      </c>
      <c r="E34" s="60" t="s">
        <v>16</v>
      </c>
      <c r="F34" s="78" t="s">
        <v>72</v>
      </c>
      <c r="G34" s="52" t="s">
        <v>63</v>
      </c>
      <c r="H34" s="52" t="s">
        <v>12</v>
      </c>
      <c r="I34" s="52" t="s">
        <v>36</v>
      </c>
      <c r="J34" s="52"/>
    </row>
    <row r="35" spans="2:10" x14ac:dyDescent="0.2">
      <c r="B35" s="48">
        <v>24</v>
      </c>
      <c r="C35" s="53">
        <v>170944</v>
      </c>
      <c r="D35" s="59" t="s">
        <v>73</v>
      </c>
      <c r="E35" s="60" t="s">
        <v>16</v>
      </c>
      <c r="F35" s="78" t="s">
        <v>72</v>
      </c>
      <c r="G35" s="52" t="s">
        <v>63</v>
      </c>
      <c r="H35" s="52" t="s">
        <v>12</v>
      </c>
      <c r="I35" s="52" t="s">
        <v>36</v>
      </c>
      <c r="J35" s="52"/>
    </row>
    <row r="38" spans="2:10" x14ac:dyDescent="0.2">
      <c r="B38" s="48">
        <v>1</v>
      </c>
      <c r="C38" s="49">
        <v>178128</v>
      </c>
      <c r="D38" s="61" t="s">
        <v>74</v>
      </c>
      <c r="E38" s="60" t="s">
        <v>75</v>
      </c>
      <c r="F38" s="62" t="s">
        <v>76</v>
      </c>
      <c r="G38" s="52" t="s">
        <v>3</v>
      </c>
      <c r="H38" s="52" t="s">
        <v>4</v>
      </c>
      <c r="I38" s="52" t="s">
        <v>36</v>
      </c>
      <c r="J38" s="52"/>
    </row>
    <row r="39" spans="2:10" x14ac:dyDescent="0.2">
      <c r="B39" s="48">
        <v>2</v>
      </c>
      <c r="C39" s="49">
        <v>163428</v>
      </c>
      <c r="D39" s="61" t="s">
        <v>77</v>
      </c>
      <c r="E39" s="60" t="s">
        <v>75</v>
      </c>
      <c r="F39" s="62" t="s">
        <v>2</v>
      </c>
      <c r="G39" s="52" t="s">
        <v>3</v>
      </c>
      <c r="H39" s="52" t="s">
        <v>4</v>
      </c>
      <c r="I39" s="52" t="s">
        <v>36</v>
      </c>
      <c r="J39" s="52"/>
    </row>
    <row r="40" spans="2:10" x14ac:dyDescent="0.2">
      <c r="B40" s="48">
        <v>3</v>
      </c>
      <c r="C40" s="49">
        <v>187653</v>
      </c>
      <c r="D40" s="61" t="s">
        <v>78</v>
      </c>
      <c r="E40" s="60" t="s">
        <v>75</v>
      </c>
      <c r="F40" s="62" t="s">
        <v>79</v>
      </c>
      <c r="G40" s="52" t="s">
        <v>3</v>
      </c>
      <c r="H40" s="52" t="s">
        <v>4</v>
      </c>
      <c r="I40" s="52" t="s">
        <v>36</v>
      </c>
      <c r="J40" s="52"/>
    </row>
    <row r="41" spans="2:10" x14ac:dyDescent="0.2">
      <c r="B41" s="48">
        <v>4</v>
      </c>
      <c r="C41" s="49">
        <v>161912</v>
      </c>
      <c r="D41" s="61" t="s">
        <v>80</v>
      </c>
      <c r="E41" s="60" t="s">
        <v>75</v>
      </c>
      <c r="F41" s="62" t="s">
        <v>81</v>
      </c>
      <c r="G41" s="52" t="s">
        <v>32</v>
      </c>
      <c r="H41" s="52" t="s">
        <v>4</v>
      </c>
      <c r="I41" s="52" t="s">
        <v>36</v>
      </c>
      <c r="J41" s="52"/>
    </row>
    <row r="42" spans="2:10" x14ac:dyDescent="0.2">
      <c r="B42" s="48">
        <v>5</v>
      </c>
      <c r="C42" s="49">
        <v>158383</v>
      </c>
      <c r="D42" s="61" t="s">
        <v>82</v>
      </c>
      <c r="E42" s="60" t="s">
        <v>75</v>
      </c>
      <c r="F42" s="49" t="s">
        <v>83</v>
      </c>
      <c r="G42" s="52" t="s">
        <v>25</v>
      </c>
      <c r="H42" s="52" t="s">
        <v>4</v>
      </c>
      <c r="I42" s="52" t="s">
        <v>36</v>
      </c>
      <c r="J42" s="52"/>
    </row>
    <row r="43" spans="2:10" x14ac:dyDescent="0.2">
      <c r="B43" s="48">
        <v>6</v>
      </c>
      <c r="C43" s="49">
        <v>193253</v>
      </c>
      <c r="D43" s="61" t="s">
        <v>84</v>
      </c>
      <c r="E43" s="60" t="s">
        <v>75</v>
      </c>
      <c r="F43" s="62" t="s">
        <v>85</v>
      </c>
      <c r="G43" s="52" t="s">
        <v>25</v>
      </c>
      <c r="H43" s="52" t="s">
        <v>4</v>
      </c>
      <c r="I43" s="64"/>
      <c r="J43" s="52"/>
    </row>
    <row r="44" spans="2:10" x14ac:dyDescent="0.2">
      <c r="B44" s="48">
        <v>8</v>
      </c>
      <c r="C44" s="65">
        <v>166579</v>
      </c>
      <c r="D44" s="67" t="s">
        <v>86</v>
      </c>
      <c r="E44" s="60" t="s">
        <v>75</v>
      </c>
      <c r="F44" s="79" t="s">
        <v>87</v>
      </c>
      <c r="G44" s="52" t="s">
        <v>35</v>
      </c>
      <c r="H44" s="52" t="s">
        <v>35</v>
      </c>
      <c r="I44" s="52" t="s">
        <v>36</v>
      </c>
      <c r="J44" s="69"/>
    </row>
    <row r="45" spans="2:10" x14ac:dyDescent="0.2">
      <c r="B45" s="48">
        <v>9</v>
      </c>
      <c r="C45" s="65">
        <v>171819</v>
      </c>
      <c r="D45" s="67" t="s">
        <v>88</v>
      </c>
      <c r="E45" s="60" t="s">
        <v>75</v>
      </c>
      <c r="F45" s="79" t="s">
        <v>89</v>
      </c>
      <c r="G45" s="52" t="s">
        <v>35</v>
      </c>
      <c r="H45" s="52" t="s">
        <v>35</v>
      </c>
      <c r="I45" s="52" t="s">
        <v>36</v>
      </c>
      <c r="J45" s="52"/>
    </row>
    <row r="46" spans="2:10" x14ac:dyDescent="0.2">
      <c r="B46" s="48">
        <v>10</v>
      </c>
      <c r="C46" s="65">
        <v>191458</v>
      </c>
      <c r="D46" s="67" t="s">
        <v>90</v>
      </c>
      <c r="E46" s="60" t="s">
        <v>75</v>
      </c>
      <c r="F46" s="79" t="s">
        <v>91</v>
      </c>
      <c r="G46" s="52" t="s">
        <v>35</v>
      </c>
      <c r="H46" s="52" t="s">
        <v>35</v>
      </c>
      <c r="I46" s="52" t="s">
        <v>36</v>
      </c>
      <c r="J46" s="69"/>
    </row>
    <row r="47" spans="2:10" x14ac:dyDescent="0.2">
      <c r="B47" s="48">
        <v>11</v>
      </c>
      <c r="C47" s="65">
        <v>175928</v>
      </c>
      <c r="D47" s="67" t="s">
        <v>92</v>
      </c>
      <c r="E47" s="60" t="s">
        <v>75</v>
      </c>
      <c r="F47" s="79" t="s">
        <v>93</v>
      </c>
      <c r="G47" s="52" t="s">
        <v>35</v>
      </c>
      <c r="H47" s="52" t="s">
        <v>35</v>
      </c>
      <c r="I47" s="52" t="s">
        <v>36</v>
      </c>
      <c r="J47" s="52"/>
    </row>
    <row r="48" spans="2:10" x14ac:dyDescent="0.2">
      <c r="B48" s="48">
        <v>12</v>
      </c>
      <c r="C48" s="65">
        <v>165236</v>
      </c>
      <c r="D48" s="65" t="s">
        <v>94</v>
      </c>
      <c r="E48" s="60" t="s">
        <v>75</v>
      </c>
      <c r="F48" s="68" t="s">
        <v>38</v>
      </c>
      <c r="G48" s="52" t="s">
        <v>35</v>
      </c>
      <c r="H48" s="52" t="s">
        <v>35</v>
      </c>
      <c r="I48" s="52" t="s">
        <v>36</v>
      </c>
      <c r="J48" s="52"/>
    </row>
    <row r="49" spans="2:10" x14ac:dyDescent="0.2">
      <c r="B49" s="48">
        <v>13</v>
      </c>
      <c r="C49" s="65">
        <v>177861</v>
      </c>
      <c r="D49" s="67" t="s">
        <v>95</v>
      </c>
      <c r="E49" s="60" t="s">
        <v>75</v>
      </c>
      <c r="F49" s="68" t="s">
        <v>38</v>
      </c>
      <c r="G49" s="52" t="s">
        <v>35</v>
      </c>
      <c r="H49" s="52" t="s">
        <v>35</v>
      </c>
      <c r="I49" s="52" t="s">
        <v>36</v>
      </c>
      <c r="J49" s="52"/>
    </row>
    <row r="50" spans="2:10" x14ac:dyDescent="0.2">
      <c r="B50" s="48">
        <v>14</v>
      </c>
      <c r="C50" s="65">
        <v>174756</v>
      </c>
      <c r="D50" s="67" t="s">
        <v>96</v>
      </c>
      <c r="E50" s="60" t="s">
        <v>75</v>
      </c>
      <c r="F50" s="68" t="s">
        <v>42</v>
      </c>
      <c r="G50" s="52" t="s">
        <v>35</v>
      </c>
      <c r="H50" s="52" t="s">
        <v>35</v>
      </c>
      <c r="I50" s="52" t="s">
        <v>36</v>
      </c>
      <c r="J50" s="52"/>
    </row>
    <row r="51" spans="2:10" x14ac:dyDescent="0.2">
      <c r="B51" s="48">
        <v>15</v>
      </c>
      <c r="C51" s="65">
        <v>155032</v>
      </c>
      <c r="D51" s="67" t="s">
        <v>97</v>
      </c>
      <c r="E51" s="60" t="s">
        <v>75</v>
      </c>
      <c r="F51" s="68" t="s">
        <v>98</v>
      </c>
      <c r="G51" s="52" t="s">
        <v>35</v>
      </c>
      <c r="H51" s="52" t="s">
        <v>35</v>
      </c>
      <c r="I51" s="52" t="s">
        <v>36</v>
      </c>
      <c r="J51" s="52"/>
    </row>
    <row r="52" spans="2:10" x14ac:dyDescent="0.2">
      <c r="B52" s="48">
        <v>16</v>
      </c>
      <c r="C52" s="50">
        <v>167222</v>
      </c>
      <c r="D52" s="72" t="s">
        <v>101</v>
      </c>
      <c r="E52" s="60" t="s">
        <v>75</v>
      </c>
      <c r="F52" s="52" t="s">
        <v>102</v>
      </c>
      <c r="G52" s="52" t="s">
        <v>53</v>
      </c>
      <c r="H52" s="52" t="s">
        <v>50</v>
      </c>
      <c r="I52" s="71" t="s">
        <v>36</v>
      </c>
      <c r="J52" s="52"/>
    </row>
    <row r="53" spans="2:10" x14ac:dyDescent="0.2">
      <c r="B53" s="48">
        <v>17</v>
      </c>
      <c r="C53" s="50">
        <v>183953</v>
      </c>
      <c r="D53" s="72" t="s">
        <v>103</v>
      </c>
      <c r="E53" s="60" t="s">
        <v>75</v>
      </c>
      <c r="F53" s="52" t="s">
        <v>58</v>
      </c>
      <c r="G53" s="52" t="s">
        <v>56</v>
      </c>
      <c r="H53" s="52" t="s">
        <v>50</v>
      </c>
      <c r="I53" s="71" t="s">
        <v>36</v>
      </c>
      <c r="J53" s="52"/>
    </row>
    <row r="54" spans="2:10" x14ac:dyDescent="0.2">
      <c r="B54" s="48">
        <v>18</v>
      </c>
      <c r="C54" s="50">
        <v>184507</v>
      </c>
      <c r="D54" s="72" t="s">
        <v>104</v>
      </c>
      <c r="E54" s="60" t="s">
        <v>75</v>
      </c>
      <c r="F54" s="52" t="s">
        <v>58</v>
      </c>
      <c r="G54" s="52" t="s">
        <v>56</v>
      </c>
      <c r="H54" s="52" t="s">
        <v>50</v>
      </c>
      <c r="I54" s="71" t="s">
        <v>36</v>
      </c>
      <c r="J54" s="52"/>
    </row>
    <row r="55" spans="2:10" x14ac:dyDescent="0.2">
      <c r="B55" s="48">
        <v>19</v>
      </c>
      <c r="C55" s="53">
        <v>154199</v>
      </c>
      <c r="D55" s="75" t="s">
        <v>99</v>
      </c>
      <c r="E55" s="60" t="s">
        <v>75</v>
      </c>
      <c r="F55" s="75" t="s">
        <v>100</v>
      </c>
      <c r="G55" s="52" t="s">
        <v>45</v>
      </c>
      <c r="H55" s="52" t="s">
        <v>46</v>
      </c>
      <c r="I55" s="71" t="s">
        <v>36</v>
      </c>
      <c r="J55" s="52"/>
    </row>
    <row r="56" spans="2:10" x14ac:dyDescent="0.2">
      <c r="B56" s="48">
        <v>20</v>
      </c>
      <c r="C56" s="53">
        <v>158351</v>
      </c>
      <c r="D56" s="59" t="s">
        <v>105</v>
      </c>
      <c r="E56" s="60" t="s">
        <v>75</v>
      </c>
      <c r="F56" s="78" t="s">
        <v>106</v>
      </c>
      <c r="G56" s="52" t="s">
        <v>63</v>
      </c>
      <c r="H56" s="52" t="s">
        <v>12</v>
      </c>
      <c r="I56" s="52" t="s">
        <v>36</v>
      </c>
      <c r="J56" s="52"/>
    </row>
    <row r="57" spans="2:10" x14ac:dyDescent="0.2">
      <c r="B57" s="48">
        <v>21</v>
      </c>
      <c r="C57" s="53">
        <v>191343</v>
      </c>
      <c r="D57" s="59" t="s">
        <v>107</v>
      </c>
      <c r="E57" s="60" t="s">
        <v>75</v>
      </c>
      <c r="F57" s="78" t="s">
        <v>72</v>
      </c>
      <c r="G57" s="52" t="s">
        <v>63</v>
      </c>
      <c r="H57" s="52" t="s">
        <v>12</v>
      </c>
      <c r="I57" s="52" t="s">
        <v>36</v>
      </c>
      <c r="J57" s="52"/>
    </row>
    <row r="58" spans="2:10" x14ac:dyDescent="0.2">
      <c r="B58" s="48">
        <v>22</v>
      </c>
      <c r="C58" s="53">
        <v>169568</v>
      </c>
      <c r="D58" s="59" t="s">
        <v>108</v>
      </c>
      <c r="E58" s="60" t="s">
        <v>75</v>
      </c>
      <c r="F58" s="54" t="s">
        <v>106</v>
      </c>
      <c r="G58" s="52" t="s">
        <v>63</v>
      </c>
      <c r="H58" s="52" t="s">
        <v>12</v>
      </c>
      <c r="I58" s="52" t="s">
        <v>36</v>
      </c>
      <c r="J58" s="52"/>
    </row>
    <row r="59" spans="2:10" x14ac:dyDescent="0.2">
      <c r="B59" s="48">
        <v>23</v>
      </c>
      <c r="C59" s="53">
        <v>167001</v>
      </c>
      <c r="D59" s="59" t="s">
        <v>109</v>
      </c>
      <c r="E59" s="60" t="s">
        <v>75</v>
      </c>
      <c r="F59" s="52" t="s">
        <v>70</v>
      </c>
      <c r="G59" s="52" t="s">
        <v>11</v>
      </c>
      <c r="H59" s="52" t="s">
        <v>12</v>
      </c>
      <c r="I59" s="52" t="s">
        <v>36</v>
      </c>
      <c r="J59" s="52"/>
    </row>
    <row r="60" spans="2:10" x14ac:dyDescent="0.2">
      <c r="B60" s="48">
        <v>24</v>
      </c>
      <c r="C60" s="53">
        <v>174832</v>
      </c>
      <c r="D60" s="59" t="s">
        <v>110</v>
      </c>
      <c r="E60" s="60" t="s">
        <v>75</v>
      </c>
      <c r="F60" s="52" t="s">
        <v>111</v>
      </c>
      <c r="G60" s="52" t="s">
        <v>63</v>
      </c>
      <c r="H60" s="52" t="s">
        <v>12</v>
      </c>
      <c r="I60" s="52" t="s">
        <v>36</v>
      </c>
      <c r="J60" s="52"/>
    </row>
    <row r="63" spans="2:10" x14ac:dyDescent="0.2">
      <c r="B63" s="48">
        <v>1</v>
      </c>
      <c r="C63" s="49">
        <v>169470</v>
      </c>
      <c r="D63" s="80" t="s">
        <v>123</v>
      </c>
      <c r="E63" s="81" t="s">
        <v>113</v>
      </c>
      <c r="F63" s="49" t="s">
        <v>24</v>
      </c>
      <c r="G63" s="52" t="s">
        <v>25</v>
      </c>
      <c r="H63" s="52" t="s">
        <v>4</v>
      </c>
      <c r="I63" s="52" t="s">
        <v>36</v>
      </c>
      <c r="J63" s="52"/>
    </row>
    <row r="64" spans="2:10" x14ac:dyDescent="0.2">
      <c r="B64" s="48">
        <v>2</v>
      </c>
      <c r="C64" s="49">
        <v>153187</v>
      </c>
      <c r="D64" s="61" t="s">
        <v>124</v>
      </c>
      <c r="E64" s="81" t="s">
        <v>113</v>
      </c>
      <c r="F64" s="62" t="s">
        <v>125</v>
      </c>
      <c r="G64" s="52" t="s">
        <v>3</v>
      </c>
      <c r="H64" s="52" t="s">
        <v>4</v>
      </c>
      <c r="I64" s="52" t="s">
        <v>36</v>
      </c>
      <c r="J64" s="52"/>
    </row>
    <row r="65" spans="2:10" x14ac:dyDescent="0.2">
      <c r="B65" s="48">
        <v>3</v>
      </c>
      <c r="C65" s="49">
        <v>169457</v>
      </c>
      <c r="D65" s="61" t="s">
        <v>126</v>
      </c>
      <c r="E65" s="81" t="s">
        <v>113</v>
      </c>
      <c r="F65" s="62" t="s">
        <v>127</v>
      </c>
      <c r="G65" s="52" t="s">
        <v>3</v>
      </c>
      <c r="H65" s="52" t="s">
        <v>4</v>
      </c>
      <c r="I65" s="52" t="s">
        <v>36</v>
      </c>
      <c r="J65" s="52"/>
    </row>
    <row r="66" spans="2:10" x14ac:dyDescent="0.2">
      <c r="B66" s="48">
        <v>4</v>
      </c>
      <c r="C66" s="65">
        <v>189084</v>
      </c>
      <c r="D66" s="71" t="s">
        <v>112</v>
      </c>
      <c r="E66" s="81" t="s">
        <v>113</v>
      </c>
      <c r="F66" s="71" t="s">
        <v>114</v>
      </c>
      <c r="G66" s="52" t="s">
        <v>115</v>
      </c>
      <c r="H66" s="52" t="s">
        <v>19</v>
      </c>
      <c r="I66" s="52" t="s">
        <v>36</v>
      </c>
      <c r="J66" s="52"/>
    </row>
    <row r="67" spans="2:10" x14ac:dyDescent="0.2">
      <c r="B67" s="48">
        <v>5</v>
      </c>
      <c r="C67" s="65">
        <v>170821</v>
      </c>
      <c r="D67" s="82" t="s">
        <v>116</v>
      </c>
      <c r="E67" s="81" t="s">
        <v>113</v>
      </c>
      <c r="F67" s="52" t="s">
        <v>117</v>
      </c>
      <c r="G67" s="52" t="s">
        <v>115</v>
      </c>
      <c r="H67" s="52" t="s">
        <v>19</v>
      </c>
      <c r="I67" s="52" t="s">
        <v>36</v>
      </c>
      <c r="J67" s="52"/>
    </row>
    <row r="68" spans="2:10" x14ac:dyDescent="0.2">
      <c r="B68" s="48">
        <v>6</v>
      </c>
      <c r="C68" s="65">
        <v>158472</v>
      </c>
      <c r="D68" s="66" t="s">
        <v>118</v>
      </c>
      <c r="E68" s="81" t="s">
        <v>113</v>
      </c>
      <c r="F68" s="66" t="s">
        <v>17</v>
      </c>
      <c r="G68" s="52" t="s">
        <v>18</v>
      </c>
      <c r="H68" s="52" t="s">
        <v>19</v>
      </c>
      <c r="I68" s="52" t="s">
        <v>36</v>
      </c>
      <c r="J68" s="52"/>
    </row>
    <row r="69" spans="2:10" x14ac:dyDescent="0.2">
      <c r="B69" s="48">
        <v>7</v>
      </c>
      <c r="C69" s="65">
        <v>159206</v>
      </c>
      <c r="D69" s="65" t="s">
        <v>128</v>
      </c>
      <c r="E69" s="81" t="s">
        <v>113</v>
      </c>
      <c r="F69" s="68" t="s">
        <v>129</v>
      </c>
      <c r="G69" s="52" t="s">
        <v>35</v>
      </c>
      <c r="H69" s="52" t="s">
        <v>35</v>
      </c>
      <c r="I69" s="52" t="s">
        <v>36</v>
      </c>
      <c r="J69" s="52"/>
    </row>
    <row r="70" spans="2:10" x14ac:dyDescent="0.2">
      <c r="B70" s="48">
        <v>8</v>
      </c>
      <c r="C70" s="65">
        <v>165398</v>
      </c>
      <c r="D70" s="67" t="s">
        <v>130</v>
      </c>
      <c r="E70" s="81" t="s">
        <v>113</v>
      </c>
      <c r="F70" s="68" t="s">
        <v>131</v>
      </c>
      <c r="G70" s="52" t="s">
        <v>35</v>
      </c>
      <c r="H70" s="52" t="s">
        <v>35</v>
      </c>
      <c r="I70" s="52" t="s">
        <v>36</v>
      </c>
      <c r="J70" s="52"/>
    </row>
    <row r="71" spans="2:10" x14ac:dyDescent="0.2">
      <c r="B71" s="48">
        <v>9</v>
      </c>
      <c r="C71" s="65">
        <v>164494</v>
      </c>
      <c r="D71" s="67" t="s">
        <v>132</v>
      </c>
      <c r="E71" s="81" t="s">
        <v>113</v>
      </c>
      <c r="F71" s="68" t="s">
        <v>40</v>
      </c>
      <c r="G71" s="52" t="s">
        <v>35</v>
      </c>
      <c r="H71" s="52" t="s">
        <v>35</v>
      </c>
      <c r="I71" s="52" t="s">
        <v>36</v>
      </c>
      <c r="J71" s="52"/>
    </row>
    <row r="72" spans="2:10" x14ac:dyDescent="0.2">
      <c r="B72" s="48">
        <v>10</v>
      </c>
      <c r="C72" s="65">
        <v>156212</v>
      </c>
      <c r="D72" s="67" t="s">
        <v>133</v>
      </c>
      <c r="E72" s="81" t="s">
        <v>113</v>
      </c>
      <c r="F72" s="68" t="s">
        <v>134</v>
      </c>
      <c r="G72" s="52" t="s">
        <v>35</v>
      </c>
      <c r="H72" s="52" t="s">
        <v>35</v>
      </c>
      <c r="I72" s="52" t="s">
        <v>36</v>
      </c>
      <c r="J72" s="52"/>
    </row>
    <row r="73" spans="2:10" x14ac:dyDescent="0.2">
      <c r="B73" s="48">
        <v>11</v>
      </c>
      <c r="C73" s="65">
        <v>180274</v>
      </c>
      <c r="D73" s="65" t="s">
        <v>135</v>
      </c>
      <c r="E73" s="81" t="s">
        <v>113</v>
      </c>
      <c r="F73" s="79" t="s">
        <v>93</v>
      </c>
      <c r="G73" s="52" t="s">
        <v>35</v>
      </c>
      <c r="H73" s="52" t="s">
        <v>35</v>
      </c>
      <c r="I73" s="52" t="s">
        <v>36</v>
      </c>
      <c r="J73" s="52"/>
    </row>
    <row r="74" spans="2:10" x14ac:dyDescent="0.2">
      <c r="B74" s="48">
        <v>12</v>
      </c>
      <c r="C74" s="65">
        <v>178117</v>
      </c>
      <c r="D74" s="67" t="s">
        <v>136</v>
      </c>
      <c r="E74" s="81" t="s">
        <v>113</v>
      </c>
      <c r="F74" s="68" t="s">
        <v>42</v>
      </c>
      <c r="G74" s="52" t="s">
        <v>35</v>
      </c>
      <c r="H74" s="52" t="s">
        <v>35</v>
      </c>
      <c r="I74" s="52" t="s">
        <v>36</v>
      </c>
      <c r="J74" s="52"/>
    </row>
    <row r="75" spans="2:10" x14ac:dyDescent="0.2">
      <c r="B75" s="48">
        <v>13</v>
      </c>
      <c r="C75" s="65">
        <v>183348</v>
      </c>
      <c r="D75" s="65" t="s">
        <v>137</v>
      </c>
      <c r="E75" s="81" t="s">
        <v>113</v>
      </c>
      <c r="F75" s="68" t="s">
        <v>134</v>
      </c>
      <c r="G75" s="52" t="s">
        <v>35</v>
      </c>
      <c r="H75" s="52" t="s">
        <v>35</v>
      </c>
      <c r="I75" s="52" t="s">
        <v>36</v>
      </c>
      <c r="J75" s="52"/>
    </row>
    <row r="76" spans="2:10" x14ac:dyDescent="0.2">
      <c r="B76" s="48">
        <v>14</v>
      </c>
      <c r="C76" s="65">
        <v>163829</v>
      </c>
      <c r="D76" s="67" t="s">
        <v>138</v>
      </c>
      <c r="E76" s="81" t="s">
        <v>113</v>
      </c>
      <c r="F76" s="68" t="s">
        <v>139</v>
      </c>
      <c r="G76" s="52" t="s">
        <v>35</v>
      </c>
      <c r="H76" s="52" t="s">
        <v>35</v>
      </c>
      <c r="I76" s="52" t="s">
        <v>36</v>
      </c>
      <c r="J76" s="52"/>
    </row>
    <row r="77" spans="2:10" x14ac:dyDescent="0.2">
      <c r="B77" s="48">
        <v>15</v>
      </c>
      <c r="C77" s="65">
        <v>174702</v>
      </c>
      <c r="D77" s="67" t="s">
        <v>140</v>
      </c>
      <c r="E77" s="81" t="s">
        <v>113</v>
      </c>
      <c r="F77" s="68" t="s">
        <v>42</v>
      </c>
      <c r="G77" s="52" t="s">
        <v>35</v>
      </c>
      <c r="H77" s="52" t="s">
        <v>35</v>
      </c>
      <c r="I77" s="52" t="s">
        <v>36</v>
      </c>
      <c r="J77" s="52"/>
    </row>
    <row r="78" spans="2:10" x14ac:dyDescent="0.2">
      <c r="B78" s="48">
        <v>16</v>
      </c>
      <c r="C78" s="65">
        <v>190424</v>
      </c>
      <c r="D78" s="67" t="s">
        <v>141</v>
      </c>
      <c r="E78" s="81" t="s">
        <v>113</v>
      </c>
      <c r="F78" s="79" t="s">
        <v>142</v>
      </c>
      <c r="G78" s="52" t="s">
        <v>35</v>
      </c>
      <c r="H78" s="52" t="s">
        <v>35</v>
      </c>
      <c r="I78" s="52" t="s">
        <v>36</v>
      </c>
      <c r="J78" s="52"/>
    </row>
    <row r="79" spans="2:10" x14ac:dyDescent="0.2">
      <c r="B79" s="48">
        <v>17</v>
      </c>
      <c r="C79" s="70">
        <v>160431</v>
      </c>
      <c r="D79" s="70" t="s">
        <v>144</v>
      </c>
      <c r="E79" s="81" t="s">
        <v>113</v>
      </c>
      <c r="F79" s="83" t="s">
        <v>145</v>
      </c>
      <c r="G79" s="52" t="s">
        <v>53</v>
      </c>
      <c r="H79" s="52" t="s">
        <v>50</v>
      </c>
      <c r="I79" s="50" t="s">
        <v>36</v>
      </c>
      <c r="J79" s="52"/>
    </row>
    <row r="80" spans="2:10" x14ac:dyDescent="0.2">
      <c r="B80" s="48">
        <v>18</v>
      </c>
      <c r="C80" s="50">
        <v>154661</v>
      </c>
      <c r="D80" s="72" t="s">
        <v>146</v>
      </c>
      <c r="E80" s="81" t="s">
        <v>113</v>
      </c>
      <c r="F80" s="52" t="s">
        <v>147</v>
      </c>
      <c r="G80" s="52" t="s">
        <v>53</v>
      </c>
      <c r="H80" s="52" t="s">
        <v>50</v>
      </c>
      <c r="I80" s="71" t="s">
        <v>36</v>
      </c>
      <c r="J80" s="52"/>
    </row>
    <row r="81" spans="2:11" x14ac:dyDescent="0.2">
      <c r="B81" s="48">
        <v>19</v>
      </c>
      <c r="C81" s="70">
        <v>149878</v>
      </c>
      <c r="D81" s="70" t="s">
        <v>148</v>
      </c>
      <c r="E81" s="81" t="s">
        <v>113</v>
      </c>
      <c r="F81" s="52" t="s">
        <v>55</v>
      </c>
      <c r="G81" s="52" t="s">
        <v>56</v>
      </c>
      <c r="H81" s="52" t="s">
        <v>50</v>
      </c>
      <c r="I81" s="84" t="s">
        <v>36</v>
      </c>
      <c r="J81" s="52"/>
    </row>
    <row r="82" spans="2:11" x14ac:dyDescent="0.2">
      <c r="B82" s="48">
        <v>20</v>
      </c>
      <c r="C82" s="85">
        <v>153913</v>
      </c>
      <c r="D82" s="86" t="s">
        <v>119</v>
      </c>
      <c r="E82" s="81" t="s">
        <v>113</v>
      </c>
      <c r="F82" s="87" t="s">
        <v>120</v>
      </c>
      <c r="G82" s="52" t="s">
        <v>121</v>
      </c>
      <c r="H82" s="52" t="s">
        <v>122</v>
      </c>
      <c r="I82" s="52" t="s">
        <v>36</v>
      </c>
      <c r="J82" s="52"/>
    </row>
    <row r="83" spans="2:11" x14ac:dyDescent="0.2">
      <c r="B83" s="48">
        <v>21</v>
      </c>
      <c r="C83" s="53">
        <v>177720</v>
      </c>
      <c r="D83" s="75" t="s">
        <v>143</v>
      </c>
      <c r="E83" s="81" t="s">
        <v>113</v>
      </c>
      <c r="F83" s="75" t="s">
        <v>100</v>
      </c>
      <c r="G83" s="52" t="s">
        <v>45</v>
      </c>
      <c r="H83" s="52" t="s">
        <v>46</v>
      </c>
      <c r="I83" s="71" t="s">
        <v>36</v>
      </c>
      <c r="J83" s="52"/>
    </row>
    <row r="84" spans="2:11" x14ac:dyDescent="0.2">
      <c r="B84" s="48">
        <v>22</v>
      </c>
      <c r="C84" s="53">
        <v>196692</v>
      </c>
      <c r="D84" s="59" t="s">
        <v>149</v>
      </c>
      <c r="E84" s="81" t="s">
        <v>113</v>
      </c>
      <c r="F84" s="78" t="s">
        <v>150</v>
      </c>
      <c r="G84" s="52" t="s">
        <v>63</v>
      </c>
      <c r="H84" s="52" t="s">
        <v>12</v>
      </c>
      <c r="I84" s="52" t="s">
        <v>36</v>
      </c>
      <c r="J84" s="52"/>
    </row>
    <row r="85" spans="2:11" x14ac:dyDescent="0.2">
      <c r="B85" s="48">
        <v>23</v>
      </c>
      <c r="C85" s="53">
        <v>163499</v>
      </c>
      <c r="D85" s="59" t="s">
        <v>151</v>
      </c>
      <c r="E85" s="81" t="s">
        <v>113</v>
      </c>
      <c r="F85" s="54" t="s">
        <v>152</v>
      </c>
      <c r="G85" s="52" t="s">
        <v>63</v>
      </c>
      <c r="H85" s="52" t="s">
        <v>12</v>
      </c>
      <c r="I85" s="52" t="s">
        <v>36</v>
      </c>
      <c r="J85" s="52"/>
    </row>
    <row r="86" spans="2:11" x14ac:dyDescent="0.2">
      <c r="B86" s="48">
        <v>24</v>
      </c>
      <c r="C86" s="53">
        <v>169569</v>
      </c>
      <c r="D86" s="59" t="s">
        <v>153</v>
      </c>
      <c r="E86" s="81" t="s">
        <v>113</v>
      </c>
      <c r="F86" s="54" t="s">
        <v>152</v>
      </c>
      <c r="G86" s="52" t="s">
        <v>63</v>
      </c>
      <c r="H86" s="52" t="s">
        <v>12</v>
      </c>
      <c r="I86" s="52" t="s">
        <v>497</v>
      </c>
      <c r="J86" s="52"/>
    </row>
    <row r="87" spans="2:11" x14ac:dyDescent="0.2">
      <c r="B87" s="48">
        <v>25</v>
      </c>
      <c r="C87" s="53">
        <v>168920</v>
      </c>
      <c r="D87" s="59" t="s">
        <v>154</v>
      </c>
      <c r="E87" s="81" t="s">
        <v>113</v>
      </c>
      <c r="F87" s="52" t="s">
        <v>67</v>
      </c>
      <c r="G87" s="52" t="s">
        <v>11</v>
      </c>
      <c r="H87" s="52" t="s">
        <v>12</v>
      </c>
      <c r="I87" s="52" t="s">
        <v>36</v>
      </c>
      <c r="J87" s="52"/>
    </row>
    <row r="88" spans="2:11" x14ac:dyDescent="0.2">
      <c r="B88" s="48">
        <v>26</v>
      </c>
      <c r="C88" s="53">
        <v>173653</v>
      </c>
      <c r="D88" s="65" t="s">
        <v>155</v>
      </c>
      <c r="E88" s="81" t="s">
        <v>113</v>
      </c>
      <c r="F88" s="54" t="s">
        <v>156</v>
      </c>
      <c r="G88" s="52" t="s">
        <v>63</v>
      </c>
      <c r="H88" s="52" t="s">
        <v>12</v>
      </c>
      <c r="I88" s="52" t="s">
        <v>36</v>
      </c>
      <c r="J88" s="52"/>
    </row>
    <row r="89" spans="2:11" x14ac:dyDescent="0.2">
      <c r="B89" s="48">
        <v>27</v>
      </c>
      <c r="C89" s="53">
        <v>173526</v>
      </c>
      <c r="D89" s="59" t="s">
        <v>157</v>
      </c>
      <c r="E89" s="81" t="s">
        <v>113</v>
      </c>
      <c r="F89" s="54" t="s">
        <v>158</v>
      </c>
      <c r="G89" s="52" t="s">
        <v>11</v>
      </c>
      <c r="H89" s="52" t="s">
        <v>12</v>
      </c>
      <c r="I89" s="52" t="s">
        <v>36</v>
      </c>
      <c r="J89" s="52"/>
    </row>
    <row r="90" spans="2:11" hidden="1" x14ac:dyDescent="0.2">
      <c r="B90" s="116"/>
      <c r="C90" s="88">
        <v>193772</v>
      </c>
      <c r="D90" s="89" t="s">
        <v>159</v>
      </c>
      <c r="E90" s="90" t="s">
        <v>113</v>
      </c>
      <c r="F90" s="91" t="s">
        <v>160</v>
      </c>
      <c r="G90" s="88" t="s">
        <v>11</v>
      </c>
      <c r="H90" s="69" t="s">
        <v>12</v>
      </c>
      <c r="I90" s="88"/>
      <c r="J90" s="88"/>
      <c r="K90" s="32"/>
    </row>
    <row r="91" spans="2:11" hidden="1" x14ac:dyDescent="0.2">
      <c r="B91" s="116"/>
      <c r="C91" s="88">
        <v>190482</v>
      </c>
      <c r="D91" s="89" t="s">
        <v>161</v>
      </c>
      <c r="E91" s="90" t="s">
        <v>113</v>
      </c>
      <c r="F91" s="91" t="s">
        <v>160</v>
      </c>
      <c r="G91" s="88" t="s">
        <v>11</v>
      </c>
      <c r="H91" s="69" t="s">
        <v>12</v>
      </c>
      <c r="I91" s="88"/>
      <c r="J91" s="88"/>
      <c r="K91" s="32"/>
    </row>
    <row r="94" spans="2:11" x14ac:dyDescent="0.2">
      <c r="B94" s="48">
        <v>1</v>
      </c>
      <c r="C94" s="49">
        <v>150669</v>
      </c>
      <c r="D94" s="61" t="s">
        <v>169</v>
      </c>
      <c r="E94" s="60" t="s">
        <v>163</v>
      </c>
      <c r="F94" s="49" t="s">
        <v>170</v>
      </c>
      <c r="G94" s="52" t="s">
        <v>25</v>
      </c>
      <c r="H94" s="52" t="s">
        <v>4</v>
      </c>
      <c r="I94" s="52" t="s">
        <v>36</v>
      </c>
      <c r="J94" s="52"/>
    </row>
    <row r="95" spans="2:11" x14ac:dyDescent="0.2">
      <c r="B95" s="48">
        <v>2</v>
      </c>
      <c r="C95" s="49">
        <v>156510</v>
      </c>
      <c r="D95" s="61" t="s">
        <v>171</v>
      </c>
      <c r="E95" s="60" t="s">
        <v>163</v>
      </c>
      <c r="F95" s="62" t="s">
        <v>76</v>
      </c>
      <c r="G95" s="52" t="s">
        <v>3</v>
      </c>
      <c r="H95" s="52" t="s">
        <v>4</v>
      </c>
      <c r="I95" s="52" t="s">
        <v>36</v>
      </c>
      <c r="J95" s="52"/>
    </row>
    <row r="96" spans="2:11" x14ac:dyDescent="0.2">
      <c r="B96" s="48">
        <v>3</v>
      </c>
      <c r="C96" s="49">
        <v>153425</v>
      </c>
      <c r="D96" s="61" t="s">
        <v>172</v>
      </c>
      <c r="E96" s="60" t="s">
        <v>163</v>
      </c>
      <c r="F96" s="62" t="s">
        <v>8</v>
      </c>
      <c r="G96" s="52" t="s">
        <v>3</v>
      </c>
      <c r="H96" s="52" t="s">
        <v>4</v>
      </c>
      <c r="I96" s="52" t="s">
        <v>36</v>
      </c>
      <c r="J96" s="63"/>
    </row>
    <row r="97" spans="2:10" x14ac:dyDescent="0.2">
      <c r="B97" s="48">
        <v>4</v>
      </c>
      <c r="C97" s="49">
        <v>164713</v>
      </c>
      <c r="D97" s="61" t="s">
        <v>173</v>
      </c>
      <c r="E97" s="60" t="s">
        <v>163</v>
      </c>
      <c r="F97" s="62" t="s">
        <v>29</v>
      </c>
      <c r="G97" s="52" t="s">
        <v>3</v>
      </c>
      <c r="H97" s="52" t="s">
        <v>4</v>
      </c>
      <c r="I97" s="52" t="s">
        <v>36</v>
      </c>
      <c r="J97" s="52"/>
    </row>
    <row r="98" spans="2:10" s="34" customFormat="1" x14ac:dyDescent="0.2">
      <c r="B98" s="115">
        <v>5</v>
      </c>
      <c r="C98" s="92">
        <v>178956</v>
      </c>
      <c r="D98" s="93" t="s">
        <v>174</v>
      </c>
      <c r="E98" s="74" t="s">
        <v>163</v>
      </c>
      <c r="F98" s="94" t="s">
        <v>175</v>
      </c>
      <c r="G98" s="69" t="s">
        <v>32</v>
      </c>
      <c r="H98" s="69" t="s">
        <v>4</v>
      </c>
      <c r="I98" s="69"/>
      <c r="J98" s="69"/>
    </row>
    <row r="99" spans="2:10" x14ac:dyDescent="0.2">
      <c r="B99" s="48">
        <v>6</v>
      </c>
      <c r="C99" s="49">
        <v>174872</v>
      </c>
      <c r="D99" s="61" t="s">
        <v>176</v>
      </c>
      <c r="E99" s="60" t="s">
        <v>163</v>
      </c>
      <c r="F99" s="62" t="s">
        <v>8</v>
      </c>
      <c r="G99" s="52" t="s">
        <v>3</v>
      </c>
      <c r="H99" s="52" t="s">
        <v>4</v>
      </c>
      <c r="I99" s="52" t="s">
        <v>36</v>
      </c>
      <c r="J99" s="52"/>
    </row>
    <row r="100" spans="2:10" x14ac:dyDescent="0.2">
      <c r="B100" s="48">
        <v>7</v>
      </c>
      <c r="C100" s="65">
        <v>174032</v>
      </c>
      <c r="D100" s="66" t="s">
        <v>162</v>
      </c>
      <c r="E100" s="60" t="s">
        <v>163</v>
      </c>
      <c r="F100" s="66" t="s">
        <v>17</v>
      </c>
      <c r="G100" s="52" t="s">
        <v>18</v>
      </c>
      <c r="H100" s="52" t="s">
        <v>19</v>
      </c>
      <c r="I100" s="52" t="s">
        <v>36</v>
      </c>
      <c r="J100" s="52"/>
    </row>
    <row r="101" spans="2:10" x14ac:dyDescent="0.2">
      <c r="B101" s="48">
        <v>8</v>
      </c>
      <c r="C101" s="65">
        <v>193454</v>
      </c>
      <c r="D101" s="66" t="s">
        <v>164</v>
      </c>
      <c r="E101" s="60" t="s">
        <v>163</v>
      </c>
      <c r="F101" s="66" t="s">
        <v>17</v>
      </c>
      <c r="G101" s="52" t="s">
        <v>18</v>
      </c>
      <c r="H101" s="52" t="s">
        <v>19</v>
      </c>
      <c r="I101" s="52" t="s">
        <v>36</v>
      </c>
      <c r="J101" s="52"/>
    </row>
    <row r="102" spans="2:10" x14ac:dyDescent="0.2">
      <c r="B102" s="48">
        <v>9</v>
      </c>
      <c r="C102" s="65">
        <v>152878</v>
      </c>
      <c r="D102" s="66" t="s">
        <v>165</v>
      </c>
      <c r="E102" s="60" t="s">
        <v>163</v>
      </c>
      <c r="F102" s="65" t="s">
        <v>166</v>
      </c>
      <c r="G102" s="52" t="s">
        <v>18</v>
      </c>
      <c r="H102" s="52" t="s">
        <v>19</v>
      </c>
      <c r="I102" s="52" t="s">
        <v>36</v>
      </c>
      <c r="J102" s="52"/>
    </row>
    <row r="103" spans="2:10" x14ac:dyDescent="0.2">
      <c r="B103" s="48">
        <v>10</v>
      </c>
      <c r="C103" s="65">
        <v>165729</v>
      </c>
      <c r="D103" s="66" t="s">
        <v>177</v>
      </c>
      <c r="E103" s="60" t="s">
        <v>163</v>
      </c>
      <c r="F103" s="79" t="s">
        <v>89</v>
      </c>
      <c r="G103" s="52" t="s">
        <v>35</v>
      </c>
      <c r="H103" s="52" t="s">
        <v>35</v>
      </c>
      <c r="I103" s="52" t="s">
        <v>36</v>
      </c>
      <c r="J103" s="52"/>
    </row>
    <row r="104" spans="2:10" x14ac:dyDescent="0.2">
      <c r="B104" s="48">
        <v>11</v>
      </c>
      <c r="C104" s="65">
        <v>165269</v>
      </c>
      <c r="D104" s="67" t="s">
        <v>178</v>
      </c>
      <c r="E104" s="60" t="s">
        <v>163</v>
      </c>
      <c r="F104" s="68" t="s">
        <v>179</v>
      </c>
      <c r="G104" s="52" t="s">
        <v>35</v>
      </c>
      <c r="H104" s="52" t="s">
        <v>35</v>
      </c>
      <c r="I104" s="52" t="s">
        <v>36</v>
      </c>
      <c r="J104" s="52"/>
    </row>
    <row r="105" spans="2:10" x14ac:dyDescent="0.2">
      <c r="B105" s="48">
        <v>12</v>
      </c>
      <c r="C105" s="65">
        <v>165268</v>
      </c>
      <c r="D105" s="66" t="s">
        <v>180</v>
      </c>
      <c r="E105" s="60" t="s">
        <v>163</v>
      </c>
      <c r="F105" s="68" t="s">
        <v>42</v>
      </c>
      <c r="G105" s="52" t="s">
        <v>35</v>
      </c>
      <c r="H105" s="52" t="s">
        <v>35</v>
      </c>
      <c r="I105" s="52" t="s">
        <v>36</v>
      </c>
      <c r="J105" s="52"/>
    </row>
    <row r="106" spans="2:10" x14ac:dyDescent="0.2">
      <c r="B106" s="48">
        <v>13</v>
      </c>
      <c r="C106" s="65">
        <v>160373</v>
      </c>
      <c r="D106" s="67" t="s">
        <v>181</v>
      </c>
      <c r="E106" s="60" t="s">
        <v>163</v>
      </c>
      <c r="F106" s="68" t="s">
        <v>182</v>
      </c>
      <c r="G106" s="52" t="s">
        <v>35</v>
      </c>
      <c r="H106" s="52" t="s">
        <v>35</v>
      </c>
      <c r="I106" s="52" t="s">
        <v>36</v>
      </c>
      <c r="J106" s="52"/>
    </row>
    <row r="107" spans="2:10" x14ac:dyDescent="0.2">
      <c r="B107" s="48">
        <v>14</v>
      </c>
      <c r="C107" s="65">
        <v>187102</v>
      </c>
      <c r="D107" s="65" t="s">
        <v>183</v>
      </c>
      <c r="E107" s="60" t="s">
        <v>163</v>
      </c>
      <c r="F107" s="79" t="s">
        <v>93</v>
      </c>
      <c r="G107" s="52" t="s">
        <v>35</v>
      </c>
      <c r="H107" s="52" t="s">
        <v>35</v>
      </c>
      <c r="I107" s="52" t="s">
        <v>36</v>
      </c>
      <c r="J107" s="52"/>
    </row>
    <row r="108" spans="2:10" x14ac:dyDescent="0.2">
      <c r="B108" s="48">
        <v>15</v>
      </c>
      <c r="C108" s="65">
        <v>157432</v>
      </c>
      <c r="D108" s="66" t="s">
        <v>184</v>
      </c>
      <c r="E108" s="60" t="s">
        <v>163</v>
      </c>
      <c r="F108" s="68" t="s">
        <v>185</v>
      </c>
      <c r="G108" s="52" t="s">
        <v>35</v>
      </c>
      <c r="H108" s="52" t="s">
        <v>35</v>
      </c>
      <c r="I108" s="52" t="s">
        <v>36</v>
      </c>
      <c r="J108" s="52"/>
    </row>
    <row r="109" spans="2:10" x14ac:dyDescent="0.2">
      <c r="B109" s="48">
        <v>16</v>
      </c>
      <c r="C109" s="65">
        <v>178124</v>
      </c>
      <c r="D109" s="67" t="s">
        <v>186</v>
      </c>
      <c r="E109" s="60" t="s">
        <v>163</v>
      </c>
      <c r="F109" s="68" t="s">
        <v>187</v>
      </c>
      <c r="G109" s="52" t="s">
        <v>35</v>
      </c>
      <c r="H109" s="52" t="s">
        <v>35</v>
      </c>
      <c r="I109" s="52" t="s">
        <v>36</v>
      </c>
      <c r="J109" s="52"/>
    </row>
    <row r="110" spans="2:10" s="45" customFormat="1" x14ac:dyDescent="0.2">
      <c r="B110" s="48">
        <v>17</v>
      </c>
      <c r="C110" s="95">
        <v>156899</v>
      </c>
      <c r="D110" s="95" t="s">
        <v>498</v>
      </c>
      <c r="E110" s="60" t="s">
        <v>163</v>
      </c>
      <c r="F110" s="68" t="s">
        <v>499</v>
      </c>
      <c r="G110" s="52" t="s">
        <v>232</v>
      </c>
      <c r="H110" s="52" t="s">
        <v>50</v>
      </c>
      <c r="I110" s="64"/>
      <c r="J110" s="52"/>
    </row>
    <row r="111" spans="2:10" x14ac:dyDescent="0.2">
      <c r="B111" s="48">
        <v>18</v>
      </c>
      <c r="C111" s="65">
        <v>155780</v>
      </c>
      <c r="D111" s="67" t="s">
        <v>188</v>
      </c>
      <c r="E111" s="60" t="s">
        <v>163</v>
      </c>
      <c r="F111" s="68" t="s">
        <v>189</v>
      </c>
      <c r="G111" s="52" t="s">
        <v>35</v>
      </c>
      <c r="H111" s="52" t="s">
        <v>35</v>
      </c>
      <c r="I111" s="52" t="s">
        <v>36</v>
      </c>
      <c r="J111" s="52"/>
    </row>
    <row r="112" spans="2:10" x14ac:dyDescent="0.2">
      <c r="B112" s="48">
        <v>19</v>
      </c>
      <c r="C112" s="65">
        <v>174762</v>
      </c>
      <c r="D112" s="67" t="s">
        <v>190</v>
      </c>
      <c r="E112" s="60" t="s">
        <v>163</v>
      </c>
      <c r="F112" s="68" t="s">
        <v>191</v>
      </c>
      <c r="G112" s="52" t="s">
        <v>35</v>
      </c>
      <c r="H112" s="52" t="s">
        <v>35</v>
      </c>
      <c r="I112" s="52" t="s">
        <v>36</v>
      </c>
      <c r="J112" s="52"/>
    </row>
    <row r="113" spans="2:10" x14ac:dyDescent="0.2">
      <c r="B113" s="48">
        <v>20</v>
      </c>
      <c r="C113" s="65">
        <v>178127</v>
      </c>
      <c r="D113" s="66" t="s">
        <v>192</v>
      </c>
      <c r="E113" s="60" t="s">
        <v>163</v>
      </c>
      <c r="F113" s="68" t="s">
        <v>185</v>
      </c>
      <c r="G113" s="52" t="s">
        <v>35</v>
      </c>
      <c r="H113" s="52" t="s">
        <v>35</v>
      </c>
      <c r="I113" s="52" t="s">
        <v>36</v>
      </c>
      <c r="J113" s="52"/>
    </row>
    <row r="114" spans="2:10" x14ac:dyDescent="0.2">
      <c r="B114" s="48">
        <v>21</v>
      </c>
      <c r="C114" s="70">
        <v>166859</v>
      </c>
      <c r="D114" s="70" t="s">
        <v>195</v>
      </c>
      <c r="E114" s="60" t="s">
        <v>163</v>
      </c>
      <c r="F114" s="52" t="s">
        <v>48</v>
      </c>
      <c r="G114" s="52" t="s">
        <v>49</v>
      </c>
      <c r="H114" s="52" t="s">
        <v>50</v>
      </c>
      <c r="I114" s="71" t="s">
        <v>36</v>
      </c>
      <c r="J114" s="52"/>
    </row>
    <row r="115" spans="2:10" x14ac:dyDescent="0.2">
      <c r="B115" s="48">
        <v>22</v>
      </c>
      <c r="C115" s="96">
        <v>166932</v>
      </c>
      <c r="D115" s="96" t="s">
        <v>196</v>
      </c>
      <c r="E115" s="60" t="s">
        <v>163</v>
      </c>
      <c r="F115" s="52" t="s">
        <v>60</v>
      </c>
      <c r="G115" s="52" t="s">
        <v>56</v>
      </c>
      <c r="H115" s="52" t="s">
        <v>50</v>
      </c>
      <c r="I115" s="71" t="s">
        <v>36</v>
      </c>
      <c r="J115" s="52"/>
    </row>
    <row r="116" spans="2:10" x14ac:dyDescent="0.2">
      <c r="B116" s="48">
        <v>23</v>
      </c>
      <c r="C116" s="85">
        <v>156458</v>
      </c>
      <c r="D116" s="80" t="s">
        <v>167</v>
      </c>
      <c r="E116" s="60" t="s">
        <v>163</v>
      </c>
      <c r="F116" s="87" t="s">
        <v>120</v>
      </c>
      <c r="G116" s="52" t="s">
        <v>121</v>
      </c>
      <c r="H116" s="52" t="s">
        <v>122</v>
      </c>
      <c r="I116" s="52" t="s">
        <v>36</v>
      </c>
      <c r="J116" s="52"/>
    </row>
    <row r="117" spans="2:10" x14ac:dyDescent="0.2">
      <c r="B117" s="48">
        <v>24</v>
      </c>
      <c r="C117" s="85">
        <v>178535</v>
      </c>
      <c r="D117" s="80" t="s">
        <v>99</v>
      </c>
      <c r="E117" s="60" t="s">
        <v>163</v>
      </c>
      <c r="F117" s="52" t="s">
        <v>168</v>
      </c>
      <c r="G117" s="52" t="s">
        <v>121</v>
      </c>
      <c r="H117" s="52" t="s">
        <v>122</v>
      </c>
      <c r="I117" s="52" t="s">
        <v>36</v>
      </c>
      <c r="J117" s="52"/>
    </row>
    <row r="118" spans="2:10" x14ac:dyDescent="0.2">
      <c r="B118" s="48">
        <v>25</v>
      </c>
      <c r="C118" s="53">
        <v>150913</v>
      </c>
      <c r="D118" s="75" t="s">
        <v>193</v>
      </c>
      <c r="E118" s="60" t="s">
        <v>163</v>
      </c>
      <c r="F118" s="75" t="s">
        <v>194</v>
      </c>
      <c r="G118" s="52" t="s">
        <v>45</v>
      </c>
      <c r="H118" s="52" t="s">
        <v>46</v>
      </c>
      <c r="I118" s="71" t="s">
        <v>36</v>
      </c>
      <c r="J118" s="52"/>
    </row>
    <row r="119" spans="2:10" x14ac:dyDescent="0.2">
      <c r="B119" s="48">
        <v>26</v>
      </c>
      <c r="C119" s="53">
        <v>158150</v>
      </c>
      <c r="D119" s="59" t="s">
        <v>197</v>
      </c>
      <c r="E119" s="60" t="s">
        <v>163</v>
      </c>
      <c r="F119" s="54" t="s">
        <v>156</v>
      </c>
      <c r="G119" s="52" t="s">
        <v>63</v>
      </c>
      <c r="H119" s="52" t="s">
        <v>12</v>
      </c>
      <c r="I119" s="52" t="s">
        <v>36</v>
      </c>
      <c r="J119" s="52"/>
    </row>
    <row r="120" spans="2:10" x14ac:dyDescent="0.2">
      <c r="B120" s="48">
        <v>27</v>
      </c>
      <c r="C120" s="53">
        <v>154471</v>
      </c>
      <c r="D120" s="59" t="s">
        <v>198</v>
      </c>
      <c r="E120" s="60" t="s">
        <v>163</v>
      </c>
      <c r="F120" s="52" t="s">
        <v>62</v>
      </c>
      <c r="G120" s="52" t="s">
        <v>63</v>
      </c>
      <c r="H120" s="52" t="s">
        <v>12</v>
      </c>
      <c r="I120" s="52" t="s">
        <v>36</v>
      </c>
      <c r="J120" s="52"/>
    </row>
    <row r="121" spans="2:10" x14ac:dyDescent="0.2">
      <c r="B121" s="48">
        <v>28</v>
      </c>
      <c r="C121" s="53">
        <v>186388</v>
      </c>
      <c r="D121" s="59" t="s">
        <v>199</v>
      </c>
      <c r="E121" s="60" t="s">
        <v>163</v>
      </c>
      <c r="F121" s="78" t="s">
        <v>72</v>
      </c>
      <c r="G121" s="52" t="s">
        <v>63</v>
      </c>
      <c r="H121" s="52" t="s">
        <v>12</v>
      </c>
      <c r="I121" s="52" t="s">
        <v>36</v>
      </c>
      <c r="J121" s="52"/>
    </row>
    <row r="122" spans="2:10" x14ac:dyDescent="0.2">
      <c r="B122" s="48">
        <v>29</v>
      </c>
      <c r="C122" s="53">
        <v>156462</v>
      </c>
      <c r="D122" s="65" t="s">
        <v>200</v>
      </c>
      <c r="E122" s="60" t="s">
        <v>163</v>
      </c>
      <c r="F122" s="52" t="s">
        <v>70</v>
      </c>
      <c r="G122" s="52" t="s">
        <v>11</v>
      </c>
      <c r="H122" s="52" t="s">
        <v>12</v>
      </c>
      <c r="I122" s="52" t="s">
        <v>36</v>
      </c>
      <c r="J122" s="52"/>
    </row>
    <row r="123" spans="2:10" x14ac:dyDescent="0.2">
      <c r="B123" s="48">
        <v>30</v>
      </c>
      <c r="C123" s="53">
        <v>170916</v>
      </c>
      <c r="D123" s="59" t="s">
        <v>201</v>
      </c>
      <c r="E123" s="60" t="s">
        <v>163</v>
      </c>
      <c r="F123" s="78" t="s">
        <v>14</v>
      </c>
      <c r="G123" s="52" t="s">
        <v>11</v>
      </c>
      <c r="H123" s="52" t="s">
        <v>12</v>
      </c>
      <c r="I123" s="52" t="s">
        <v>36</v>
      </c>
      <c r="J123" s="52"/>
    </row>
    <row r="124" spans="2:10" x14ac:dyDescent="0.2">
      <c r="B124" s="48">
        <v>31</v>
      </c>
      <c r="C124" s="53">
        <v>165090</v>
      </c>
      <c r="D124" s="59" t="s">
        <v>202</v>
      </c>
      <c r="E124" s="60" t="s">
        <v>163</v>
      </c>
      <c r="F124" s="78" t="s">
        <v>150</v>
      </c>
      <c r="G124" s="52" t="s">
        <v>63</v>
      </c>
      <c r="H124" s="52" t="s">
        <v>12</v>
      </c>
      <c r="I124" s="52" t="s">
        <v>36</v>
      </c>
      <c r="J124" s="52"/>
    </row>
    <row r="127" spans="2:10" x14ac:dyDescent="0.2">
      <c r="B127" s="48">
        <v>1</v>
      </c>
      <c r="C127" s="49">
        <v>163206</v>
      </c>
      <c r="D127" s="61" t="s">
        <v>207</v>
      </c>
      <c r="E127" s="81" t="s">
        <v>204</v>
      </c>
      <c r="F127" s="62" t="s">
        <v>76</v>
      </c>
      <c r="G127" s="52" t="s">
        <v>3</v>
      </c>
      <c r="H127" s="52" t="s">
        <v>4</v>
      </c>
      <c r="I127" s="52" t="s">
        <v>36</v>
      </c>
      <c r="J127" s="52"/>
    </row>
    <row r="128" spans="2:10" x14ac:dyDescent="0.2">
      <c r="B128" s="48">
        <v>2</v>
      </c>
      <c r="C128" s="49">
        <v>188432</v>
      </c>
      <c r="D128" s="61" t="s">
        <v>208</v>
      </c>
      <c r="E128" s="81" t="s">
        <v>204</v>
      </c>
      <c r="F128" s="62" t="s">
        <v>2</v>
      </c>
      <c r="G128" s="52" t="s">
        <v>3</v>
      </c>
      <c r="H128" s="52" t="s">
        <v>4</v>
      </c>
      <c r="I128" s="52" t="s">
        <v>36</v>
      </c>
      <c r="J128" s="52"/>
    </row>
    <row r="129" spans="2:10" x14ac:dyDescent="0.2">
      <c r="B129" s="48">
        <v>3</v>
      </c>
      <c r="C129" s="49">
        <v>173739</v>
      </c>
      <c r="D129" s="61" t="s">
        <v>209</v>
      </c>
      <c r="E129" s="81" t="s">
        <v>204</v>
      </c>
      <c r="F129" s="97" t="s">
        <v>210</v>
      </c>
      <c r="G129" s="52" t="s">
        <v>3</v>
      </c>
      <c r="H129" s="52" t="s">
        <v>4</v>
      </c>
      <c r="I129" s="52" t="s">
        <v>36</v>
      </c>
      <c r="J129" s="52"/>
    </row>
    <row r="130" spans="2:10" x14ac:dyDescent="0.2">
      <c r="B130" s="48">
        <v>4</v>
      </c>
      <c r="C130" s="49">
        <v>183623</v>
      </c>
      <c r="D130" s="61" t="s">
        <v>211</v>
      </c>
      <c r="E130" s="81" t="s">
        <v>204</v>
      </c>
      <c r="F130" s="49" t="s">
        <v>170</v>
      </c>
      <c r="G130" s="52" t="s">
        <v>25</v>
      </c>
      <c r="H130" s="52" t="s">
        <v>4</v>
      </c>
      <c r="I130" s="52" t="s">
        <v>36</v>
      </c>
      <c r="J130" s="52"/>
    </row>
    <row r="131" spans="2:10" x14ac:dyDescent="0.2">
      <c r="B131" s="48">
        <v>5</v>
      </c>
      <c r="C131" s="49">
        <v>165797</v>
      </c>
      <c r="D131" s="61" t="s">
        <v>212</v>
      </c>
      <c r="E131" s="81" t="s">
        <v>204</v>
      </c>
      <c r="F131" s="97" t="s">
        <v>210</v>
      </c>
      <c r="G131" s="52" t="s">
        <v>3</v>
      </c>
      <c r="H131" s="52" t="s">
        <v>4</v>
      </c>
      <c r="I131" s="52" t="s">
        <v>36</v>
      </c>
      <c r="J131" s="52"/>
    </row>
    <row r="132" spans="2:10" x14ac:dyDescent="0.2">
      <c r="B132" s="48">
        <v>6</v>
      </c>
      <c r="C132" s="69">
        <v>174186</v>
      </c>
      <c r="D132" s="76" t="s">
        <v>213</v>
      </c>
      <c r="E132" s="99" t="s">
        <v>204</v>
      </c>
      <c r="F132" s="100" t="s">
        <v>214</v>
      </c>
      <c r="G132" s="69" t="s">
        <v>25</v>
      </c>
      <c r="H132" s="76" t="s">
        <v>4</v>
      </c>
      <c r="I132" s="99" t="s">
        <v>36</v>
      </c>
      <c r="J132" s="52"/>
    </row>
    <row r="133" spans="2:10" x14ac:dyDescent="0.2">
      <c r="B133" s="48">
        <v>7</v>
      </c>
      <c r="C133" s="49">
        <v>149756</v>
      </c>
      <c r="D133" s="61" t="s">
        <v>215</v>
      </c>
      <c r="E133" s="81" t="s">
        <v>204</v>
      </c>
      <c r="F133" s="62" t="s">
        <v>81</v>
      </c>
      <c r="G133" s="52" t="s">
        <v>32</v>
      </c>
      <c r="H133" s="52" t="s">
        <v>4</v>
      </c>
      <c r="I133" s="52" t="s">
        <v>36</v>
      </c>
      <c r="J133" s="113"/>
    </row>
    <row r="134" spans="2:10" x14ac:dyDescent="0.2">
      <c r="B134" s="48">
        <v>8</v>
      </c>
      <c r="C134" s="49">
        <v>187656</v>
      </c>
      <c r="D134" s="61" t="s">
        <v>216</v>
      </c>
      <c r="E134" s="81" t="s">
        <v>204</v>
      </c>
      <c r="F134" s="62" t="s">
        <v>79</v>
      </c>
      <c r="G134" s="52" t="s">
        <v>3</v>
      </c>
      <c r="H134" s="52" t="s">
        <v>4</v>
      </c>
      <c r="I134" s="52" t="s">
        <v>36</v>
      </c>
      <c r="J134" s="52"/>
    </row>
    <row r="135" spans="2:10" x14ac:dyDescent="0.2">
      <c r="B135" s="48">
        <v>9</v>
      </c>
      <c r="C135" s="65">
        <v>153945</v>
      </c>
      <c r="D135" s="66" t="s">
        <v>203</v>
      </c>
      <c r="E135" s="81" t="s">
        <v>204</v>
      </c>
      <c r="F135" s="66" t="s">
        <v>17</v>
      </c>
      <c r="G135" s="52" t="s">
        <v>18</v>
      </c>
      <c r="H135" s="52" t="s">
        <v>19</v>
      </c>
      <c r="I135" s="52" t="s">
        <v>36</v>
      </c>
      <c r="J135" s="52"/>
    </row>
    <row r="136" spans="2:10" x14ac:dyDescent="0.2">
      <c r="B136" s="48">
        <v>10</v>
      </c>
      <c r="C136" s="65">
        <v>192009</v>
      </c>
      <c r="D136" s="66" t="s">
        <v>205</v>
      </c>
      <c r="E136" s="81" t="s">
        <v>204</v>
      </c>
      <c r="F136" s="66" t="s">
        <v>17</v>
      </c>
      <c r="G136" s="52" t="s">
        <v>18</v>
      </c>
      <c r="H136" s="52" t="s">
        <v>19</v>
      </c>
      <c r="I136" s="52" t="s">
        <v>36</v>
      </c>
      <c r="J136" s="52"/>
    </row>
    <row r="137" spans="2:10" x14ac:dyDescent="0.2">
      <c r="B137" s="48">
        <v>11</v>
      </c>
      <c r="C137" s="65">
        <v>174765</v>
      </c>
      <c r="D137" s="67" t="s">
        <v>217</v>
      </c>
      <c r="E137" s="81" t="s">
        <v>204</v>
      </c>
      <c r="F137" s="68" t="s">
        <v>42</v>
      </c>
      <c r="G137" s="52" t="s">
        <v>35</v>
      </c>
      <c r="H137" s="52" t="s">
        <v>35</v>
      </c>
      <c r="I137" s="52" t="s">
        <v>36</v>
      </c>
      <c r="J137" s="52"/>
    </row>
    <row r="138" spans="2:10" x14ac:dyDescent="0.2">
      <c r="B138" s="48">
        <v>12</v>
      </c>
      <c r="C138" s="65">
        <v>168439</v>
      </c>
      <c r="D138" s="66" t="s">
        <v>218</v>
      </c>
      <c r="E138" s="81" t="s">
        <v>204</v>
      </c>
      <c r="F138" s="79" t="s">
        <v>89</v>
      </c>
      <c r="G138" s="52" t="s">
        <v>35</v>
      </c>
      <c r="H138" s="52" t="s">
        <v>35</v>
      </c>
      <c r="I138" s="52" t="s">
        <v>36</v>
      </c>
      <c r="J138" s="69"/>
    </row>
    <row r="139" spans="2:10" x14ac:dyDescent="0.2">
      <c r="B139" s="48">
        <v>13</v>
      </c>
      <c r="C139" s="65">
        <v>177575</v>
      </c>
      <c r="D139" s="66" t="s">
        <v>219</v>
      </c>
      <c r="E139" s="81" t="s">
        <v>204</v>
      </c>
      <c r="F139" s="79" t="s">
        <v>220</v>
      </c>
      <c r="G139" s="52" t="s">
        <v>35</v>
      </c>
      <c r="H139" s="52" t="s">
        <v>35</v>
      </c>
      <c r="I139" s="52" t="s">
        <v>36</v>
      </c>
      <c r="J139" s="52"/>
    </row>
    <row r="140" spans="2:10" x14ac:dyDescent="0.2">
      <c r="B140" s="48">
        <v>14</v>
      </c>
      <c r="C140" s="65">
        <v>170900</v>
      </c>
      <c r="D140" s="66" t="s">
        <v>221</v>
      </c>
      <c r="E140" s="81" t="s">
        <v>204</v>
      </c>
      <c r="F140" s="79" t="s">
        <v>222</v>
      </c>
      <c r="G140" s="52" t="s">
        <v>35</v>
      </c>
      <c r="H140" s="52" t="s">
        <v>35</v>
      </c>
      <c r="I140" s="52" t="s">
        <v>36</v>
      </c>
      <c r="J140" s="52"/>
    </row>
    <row r="141" spans="2:10" x14ac:dyDescent="0.2">
      <c r="B141" s="48">
        <v>15</v>
      </c>
      <c r="C141" s="65">
        <v>174636</v>
      </c>
      <c r="D141" s="67" t="s">
        <v>223</v>
      </c>
      <c r="E141" s="81" t="s">
        <v>204</v>
      </c>
      <c r="F141" s="79" t="s">
        <v>89</v>
      </c>
      <c r="G141" s="52" t="s">
        <v>35</v>
      </c>
      <c r="H141" s="52" t="s">
        <v>35</v>
      </c>
      <c r="I141" s="52" t="s">
        <v>36</v>
      </c>
      <c r="J141" s="52"/>
    </row>
    <row r="142" spans="2:10" x14ac:dyDescent="0.2">
      <c r="B142" s="48">
        <v>16</v>
      </c>
      <c r="C142" s="65">
        <v>166478</v>
      </c>
      <c r="D142" s="67" t="s">
        <v>224</v>
      </c>
      <c r="E142" s="81" t="s">
        <v>204</v>
      </c>
      <c r="F142" s="68" t="s">
        <v>134</v>
      </c>
      <c r="G142" s="52" t="s">
        <v>35</v>
      </c>
      <c r="H142" s="52" t="s">
        <v>35</v>
      </c>
      <c r="I142" s="52" t="s">
        <v>36</v>
      </c>
      <c r="J142" s="52"/>
    </row>
    <row r="143" spans="2:10" x14ac:dyDescent="0.2">
      <c r="B143" s="48">
        <v>17</v>
      </c>
      <c r="C143" s="65">
        <v>172352</v>
      </c>
      <c r="D143" s="67" t="s">
        <v>225</v>
      </c>
      <c r="E143" s="81" t="s">
        <v>204</v>
      </c>
      <c r="F143" s="68" t="s">
        <v>179</v>
      </c>
      <c r="G143" s="52" t="s">
        <v>35</v>
      </c>
      <c r="H143" s="52" t="s">
        <v>35</v>
      </c>
      <c r="I143" s="52" t="s">
        <v>36</v>
      </c>
      <c r="J143" s="52"/>
    </row>
    <row r="144" spans="2:10" x14ac:dyDescent="0.2">
      <c r="B144" s="48">
        <v>18</v>
      </c>
      <c r="C144" s="65">
        <v>165930</v>
      </c>
      <c r="D144" s="67" t="s">
        <v>226</v>
      </c>
      <c r="E144" s="81" t="s">
        <v>204</v>
      </c>
      <c r="F144" s="68" t="s">
        <v>98</v>
      </c>
      <c r="G144" s="52" t="s">
        <v>35</v>
      </c>
      <c r="H144" s="52" t="s">
        <v>35</v>
      </c>
      <c r="I144" s="52" t="s">
        <v>36</v>
      </c>
      <c r="J144" s="52"/>
    </row>
    <row r="145" spans="2:10" x14ac:dyDescent="0.2">
      <c r="B145" s="48">
        <v>19</v>
      </c>
      <c r="C145" s="96">
        <v>160575</v>
      </c>
      <c r="D145" s="96" t="s">
        <v>230</v>
      </c>
      <c r="E145" s="81" t="s">
        <v>204</v>
      </c>
      <c r="F145" s="83" t="s">
        <v>231</v>
      </c>
      <c r="G145" s="52" t="s">
        <v>232</v>
      </c>
      <c r="H145" s="52" t="s">
        <v>50</v>
      </c>
      <c r="I145" s="71" t="s">
        <v>36</v>
      </c>
      <c r="J145" s="52"/>
    </row>
    <row r="146" spans="2:10" x14ac:dyDescent="0.2">
      <c r="B146" s="48">
        <v>20</v>
      </c>
      <c r="C146" s="96">
        <v>166771</v>
      </c>
      <c r="D146" s="68" t="s">
        <v>233</v>
      </c>
      <c r="E146" s="81" t="s">
        <v>204</v>
      </c>
      <c r="F146" s="52" t="s">
        <v>234</v>
      </c>
      <c r="G146" s="52" t="s">
        <v>56</v>
      </c>
      <c r="H146" s="52" t="s">
        <v>50</v>
      </c>
      <c r="I146" s="71" t="s">
        <v>36</v>
      </c>
      <c r="J146" s="52"/>
    </row>
    <row r="147" spans="2:10" x14ac:dyDescent="0.2">
      <c r="B147" s="48">
        <v>21</v>
      </c>
      <c r="C147" s="96">
        <v>173439</v>
      </c>
      <c r="D147" s="96" t="s">
        <v>235</v>
      </c>
      <c r="E147" s="81" t="s">
        <v>204</v>
      </c>
      <c r="F147" s="52" t="s">
        <v>234</v>
      </c>
      <c r="G147" s="52" t="s">
        <v>56</v>
      </c>
      <c r="H147" s="52" t="s">
        <v>50</v>
      </c>
      <c r="I147" s="84" t="s">
        <v>36</v>
      </c>
      <c r="J147" s="52"/>
    </row>
    <row r="148" spans="2:10" x14ac:dyDescent="0.2">
      <c r="B148" s="48">
        <v>22</v>
      </c>
      <c r="C148" s="70">
        <v>188832</v>
      </c>
      <c r="D148" s="70" t="s">
        <v>236</v>
      </c>
      <c r="E148" s="81" t="s">
        <v>204</v>
      </c>
      <c r="F148" s="52" t="s">
        <v>55</v>
      </c>
      <c r="G148" s="52" t="s">
        <v>56</v>
      </c>
      <c r="H148" s="52" t="s">
        <v>50</v>
      </c>
      <c r="I148" s="84" t="s">
        <v>36</v>
      </c>
      <c r="J148" s="52"/>
    </row>
    <row r="149" spans="2:10" s="45" customFormat="1" x14ac:dyDescent="0.2">
      <c r="B149" s="48">
        <v>23</v>
      </c>
      <c r="C149" s="95">
        <v>172720</v>
      </c>
      <c r="D149" s="95" t="s">
        <v>500</v>
      </c>
      <c r="E149" s="81" t="s">
        <v>204</v>
      </c>
      <c r="F149" s="52" t="s">
        <v>499</v>
      </c>
      <c r="G149" s="52" t="s">
        <v>232</v>
      </c>
      <c r="H149" s="52" t="s">
        <v>50</v>
      </c>
      <c r="I149" s="98"/>
      <c r="J149" s="52"/>
    </row>
    <row r="150" spans="2:10" x14ac:dyDescent="0.2">
      <c r="B150" s="48">
        <v>24</v>
      </c>
      <c r="C150" s="70">
        <v>159680</v>
      </c>
      <c r="D150" s="70" t="s">
        <v>237</v>
      </c>
      <c r="E150" s="81" t="s">
        <v>204</v>
      </c>
      <c r="F150" s="52" t="s">
        <v>60</v>
      </c>
      <c r="G150" s="52" t="s">
        <v>56</v>
      </c>
      <c r="H150" s="52" t="s">
        <v>50</v>
      </c>
      <c r="I150" s="71" t="s">
        <v>36</v>
      </c>
      <c r="J150" s="52"/>
    </row>
    <row r="151" spans="2:10" x14ac:dyDescent="0.2">
      <c r="B151" s="48">
        <v>25</v>
      </c>
      <c r="C151" s="85">
        <v>149524</v>
      </c>
      <c r="D151" s="86" t="s">
        <v>206</v>
      </c>
      <c r="E151" s="81" t="s">
        <v>204</v>
      </c>
      <c r="F151" s="52" t="s">
        <v>168</v>
      </c>
      <c r="G151" s="52" t="s">
        <v>121</v>
      </c>
      <c r="H151" s="52" t="s">
        <v>122</v>
      </c>
      <c r="I151" s="52" t="s">
        <v>36</v>
      </c>
      <c r="J151" s="52"/>
    </row>
    <row r="152" spans="2:10" x14ac:dyDescent="0.2">
      <c r="B152" s="48">
        <v>26</v>
      </c>
      <c r="C152" s="53">
        <v>159277</v>
      </c>
      <c r="D152" s="75" t="s">
        <v>227</v>
      </c>
      <c r="E152" s="81" t="s">
        <v>204</v>
      </c>
      <c r="F152" s="75" t="s">
        <v>100</v>
      </c>
      <c r="G152" s="52" t="s">
        <v>45</v>
      </c>
      <c r="H152" s="52" t="s">
        <v>46</v>
      </c>
      <c r="I152" s="71" t="s">
        <v>36</v>
      </c>
      <c r="J152" s="52"/>
    </row>
    <row r="153" spans="2:10" x14ac:dyDescent="0.2">
      <c r="B153" s="48">
        <v>27</v>
      </c>
      <c r="C153" s="53">
        <v>162618</v>
      </c>
      <c r="D153" s="75" t="s">
        <v>228</v>
      </c>
      <c r="E153" s="81" t="s">
        <v>204</v>
      </c>
      <c r="F153" s="75" t="s">
        <v>229</v>
      </c>
      <c r="G153" s="52" t="s">
        <v>45</v>
      </c>
      <c r="H153" s="52" t="s">
        <v>46</v>
      </c>
      <c r="I153" s="71" t="s">
        <v>36</v>
      </c>
      <c r="J153" s="52"/>
    </row>
    <row r="154" spans="2:10" x14ac:dyDescent="0.2">
      <c r="B154" s="48">
        <v>28</v>
      </c>
      <c r="C154" s="53">
        <v>166801</v>
      </c>
      <c r="D154" s="59" t="s">
        <v>238</v>
      </c>
      <c r="E154" s="81" t="s">
        <v>204</v>
      </c>
      <c r="F154" s="78" t="s">
        <v>14</v>
      </c>
      <c r="G154" s="52" t="s">
        <v>11</v>
      </c>
      <c r="H154" s="52" t="s">
        <v>12</v>
      </c>
      <c r="I154" s="52" t="s">
        <v>36</v>
      </c>
      <c r="J154" s="69"/>
    </row>
    <row r="155" spans="2:10" x14ac:dyDescent="0.2">
      <c r="B155" s="48">
        <v>29</v>
      </c>
      <c r="C155" s="53">
        <v>147311</v>
      </c>
      <c r="D155" s="59" t="s">
        <v>239</v>
      </c>
      <c r="E155" s="81" t="s">
        <v>204</v>
      </c>
      <c r="F155" s="78" t="s">
        <v>152</v>
      </c>
      <c r="G155" s="52" t="s">
        <v>63</v>
      </c>
      <c r="H155" s="52" t="s">
        <v>12</v>
      </c>
      <c r="I155" s="52" t="s">
        <v>36</v>
      </c>
      <c r="J155" s="52"/>
    </row>
    <row r="156" spans="2:10" x14ac:dyDescent="0.2">
      <c r="B156" s="48">
        <v>30</v>
      </c>
      <c r="C156" s="53">
        <v>155493</v>
      </c>
      <c r="D156" s="59" t="s">
        <v>240</v>
      </c>
      <c r="E156" s="81" t="s">
        <v>204</v>
      </c>
      <c r="F156" s="52" t="s">
        <v>70</v>
      </c>
      <c r="G156" s="52" t="s">
        <v>11</v>
      </c>
      <c r="H156" s="52" t="s">
        <v>12</v>
      </c>
      <c r="I156" s="52" t="s">
        <v>36</v>
      </c>
      <c r="J156" s="52"/>
    </row>
    <row r="157" spans="2:10" x14ac:dyDescent="0.2">
      <c r="B157" s="48">
        <v>31</v>
      </c>
      <c r="C157" s="53">
        <v>164425</v>
      </c>
      <c r="D157" s="59" t="s">
        <v>241</v>
      </c>
      <c r="E157" s="81" t="s">
        <v>204</v>
      </c>
      <c r="F157" s="78" t="s">
        <v>72</v>
      </c>
      <c r="G157" s="52" t="s">
        <v>63</v>
      </c>
      <c r="H157" s="52" t="s">
        <v>12</v>
      </c>
      <c r="I157" s="52" t="s">
        <v>36</v>
      </c>
      <c r="J157" s="52"/>
    </row>
    <row r="158" spans="2:10" s="34" customFormat="1" x14ac:dyDescent="0.2">
      <c r="B158" s="117">
        <v>32</v>
      </c>
      <c r="C158" s="69">
        <v>180271</v>
      </c>
      <c r="D158" s="76" t="s">
        <v>242</v>
      </c>
      <c r="E158" s="99" t="s">
        <v>204</v>
      </c>
      <c r="F158" s="100" t="s">
        <v>160</v>
      </c>
      <c r="G158" s="69" t="s">
        <v>11</v>
      </c>
      <c r="H158" s="69" t="s">
        <v>12</v>
      </c>
      <c r="I158" s="69"/>
      <c r="J158" s="69"/>
    </row>
    <row r="161" spans="2:10" x14ac:dyDescent="0.2">
      <c r="B161" s="48">
        <v>1</v>
      </c>
      <c r="C161" s="49">
        <v>157781</v>
      </c>
      <c r="D161" s="61" t="s">
        <v>246</v>
      </c>
      <c r="E161" s="60" t="s">
        <v>244</v>
      </c>
      <c r="F161" s="49" t="s">
        <v>83</v>
      </c>
      <c r="G161" s="52" t="s">
        <v>25</v>
      </c>
      <c r="H161" s="52" t="s">
        <v>4</v>
      </c>
      <c r="I161" s="52" t="s">
        <v>36</v>
      </c>
      <c r="J161" s="52"/>
    </row>
    <row r="162" spans="2:10" x14ac:dyDescent="0.2">
      <c r="B162" s="48">
        <v>2</v>
      </c>
      <c r="C162" s="49">
        <v>165796</v>
      </c>
      <c r="D162" s="61" t="s">
        <v>247</v>
      </c>
      <c r="E162" s="60" t="s">
        <v>244</v>
      </c>
      <c r="F162" s="97" t="s">
        <v>210</v>
      </c>
      <c r="G162" s="52" t="s">
        <v>3</v>
      </c>
      <c r="H162" s="52" t="s">
        <v>4</v>
      </c>
      <c r="I162" s="52" t="s">
        <v>36</v>
      </c>
      <c r="J162" s="69"/>
    </row>
    <row r="163" spans="2:10" x14ac:dyDescent="0.2">
      <c r="B163" s="48">
        <v>3</v>
      </c>
      <c r="C163" s="49">
        <v>161758</v>
      </c>
      <c r="D163" s="61" t="s">
        <v>248</v>
      </c>
      <c r="E163" s="60" t="s">
        <v>244</v>
      </c>
      <c r="F163" s="62" t="s">
        <v>175</v>
      </c>
      <c r="G163" s="52" t="s">
        <v>32</v>
      </c>
      <c r="H163" s="52" t="s">
        <v>4</v>
      </c>
      <c r="I163" s="52" t="s">
        <v>36</v>
      </c>
      <c r="J163" s="52"/>
    </row>
    <row r="164" spans="2:10" x14ac:dyDescent="0.2">
      <c r="B164" s="48">
        <v>4</v>
      </c>
      <c r="C164" s="49">
        <v>192482</v>
      </c>
      <c r="D164" s="61" t="s">
        <v>249</v>
      </c>
      <c r="E164" s="60" t="s">
        <v>244</v>
      </c>
      <c r="F164" s="52" t="s">
        <v>250</v>
      </c>
      <c r="G164" s="52" t="s">
        <v>25</v>
      </c>
      <c r="H164" s="52" t="s">
        <v>4</v>
      </c>
      <c r="I164" s="52" t="s">
        <v>36</v>
      </c>
      <c r="J164" s="52"/>
    </row>
    <row r="165" spans="2:10" x14ac:dyDescent="0.2">
      <c r="B165" s="48">
        <v>5</v>
      </c>
      <c r="C165" s="50">
        <v>176764</v>
      </c>
      <c r="D165" s="70" t="s">
        <v>243</v>
      </c>
      <c r="E165" s="60" t="s">
        <v>244</v>
      </c>
      <c r="F165" s="52" t="s">
        <v>117</v>
      </c>
      <c r="G165" s="52" t="s">
        <v>115</v>
      </c>
      <c r="H165" s="52" t="s">
        <v>19</v>
      </c>
      <c r="I165" s="64"/>
      <c r="J165" s="52"/>
    </row>
    <row r="166" spans="2:10" x14ac:dyDescent="0.2">
      <c r="B166" s="48">
        <v>6</v>
      </c>
      <c r="C166" s="65">
        <v>185978</v>
      </c>
      <c r="D166" s="66" t="s">
        <v>245</v>
      </c>
      <c r="E166" s="60" t="s">
        <v>244</v>
      </c>
      <c r="F166" s="66" t="s">
        <v>17</v>
      </c>
      <c r="G166" s="52" t="s">
        <v>18</v>
      </c>
      <c r="H166" s="52" t="s">
        <v>19</v>
      </c>
      <c r="I166" s="52" t="s">
        <v>36</v>
      </c>
      <c r="J166" s="52"/>
    </row>
    <row r="167" spans="2:10" x14ac:dyDescent="0.2">
      <c r="B167" s="48">
        <v>7</v>
      </c>
      <c r="C167" s="65">
        <v>168016</v>
      </c>
      <c r="D167" s="66" t="s">
        <v>202</v>
      </c>
      <c r="E167" s="60" t="s">
        <v>244</v>
      </c>
      <c r="F167" s="66" t="s">
        <v>114</v>
      </c>
      <c r="G167" s="52" t="s">
        <v>115</v>
      </c>
      <c r="H167" s="52" t="s">
        <v>19</v>
      </c>
      <c r="I167" s="52" t="s">
        <v>36</v>
      </c>
      <c r="J167" s="52"/>
    </row>
    <row r="168" spans="2:10" x14ac:dyDescent="0.2">
      <c r="B168" s="48">
        <v>8</v>
      </c>
      <c r="C168" s="65">
        <v>158109</v>
      </c>
      <c r="D168" s="67" t="s">
        <v>251</v>
      </c>
      <c r="E168" s="60" t="s">
        <v>244</v>
      </c>
      <c r="F168" s="68" t="s">
        <v>134</v>
      </c>
      <c r="G168" s="52" t="s">
        <v>35</v>
      </c>
      <c r="H168" s="52" t="s">
        <v>35</v>
      </c>
      <c r="I168" s="52" t="s">
        <v>36</v>
      </c>
      <c r="J168" s="52"/>
    </row>
    <row r="169" spans="2:10" x14ac:dyDescent="0.2">
      <c r="B169" s="48">
        <v>9</v>
      </c>
      <c r="C169" s="65">
        <v>166027</v>
      </c>
      <c r="D169" s="67" t="s">
        <v>252</v>
      </c>
      <c r="E169" s="60" t="s">
        <v>244</v>
      </c>
      <c r="F169" s="68" t="s">
        <v>129</v>
      </c>
      <c r="G169" s="52" t="s">
        <v>35</v>
      </c>
      <c r="H169" s="52" t="s">
        <v>35</v>
      </c>
      <c r="I169" s="52" t="s">
        <v>36</v>
      </c>
      <c r="J169" s="52"/>
    </row>
    <row r="170" spans="2:10" x14ac:dyDescent="0.2">
      <c r="B170" s="48">
        <v>10</v>
      </c>
      <c r="C170" s="65">
        <v>181479</v>
      </c>
      <c r="D170" s="67" t="s">
        <v>253</v>
      </c>
      <c r="E170" s="60" t="s">
        <v>244</v>
      </c>
      <c r="F170" s="79" t="s">
        <v>254</v>
      </c>
      <c r="G170" s="52" t="s">
        <v>35</v>
      </c>
      <c r="H170" s="52" t="s">
        <v>35</v>
      </c>
      <c r="I170" s="52" t="s">
        <v>36</v>
      </c>
      <c r="J170" s="69"/>
    </row>
    <row r="171" spans="2:10" x14ac:dyDescent="0.2">
      <c r="B171" s="48">
        <v>11</v>
      </c>
      <c r="C171" s="65">
        <v>184391</v>
      </c>
      <c r="D171" s="67" t="s">
        <v>255</v>
      </c>
      <c r="E171" s="60" t="s">
        <v>244</v>
      </c>
      <c r="F171" s="68" t="s">
        <v>185</v>
      </c>
      <c r="G171" s="52" t="s">
        <v>35</v>
      </c>
      <c r="H171" s="52" t="s">
        <v>35</v>
      </c>
      <c r="I171" s="52" t="s">
        <v>36</v>
      </c>
      <c r="J171" s="69"/>
    </row>
    <row r="172" spans="2:10" x14ac:dyDescent="0.2">
      <c r="B172" s="48">
        <v>12</v>
      </c>
      <c r="C172" s="65">
        <v>169790</v>
      </c>
      <c r="D172" s="67" t="s">
        <v>256</v>
      </c>
      <c r="E172" s="60" t="s">
        <v>244</v>
      </c>
      <c r="F172" s="79" t="s">
        <v>257</v>
      </c>
      <c r="G172" s="52" t="s">
        <v>35</v>
      </c>
      <c r="H172" s="52" t="s">
        <v>35</v>
      </c>
      <c r="I172" s="64"/>
      <c r="J172" s="52"/>
    </row>
    <row r="173" spans="2:10" x14ac:dyDescent="0.2">
      <c r="B173" s="48">
        <v>13</v>
      </c>
      <c r="C173" s="65">
        <v>153280</v>
      </c>
      <c r="D173" s="67" t="s">
        <v>258</v>
      </c>
      <c r="E173" s="60" t="s">
        <v>244</v>
      </c>
      <c r="F173" s="79" t="s">
        <v>259</v>
      </c>
      <c r="G173" s="52" t="s">
        <v>35</v>
      </c>
      <c r="H173" s="52" t="s">
        <v>35</v>
      </c>
      <c r="I173" s="52" t="s">
        <v>36</v>
      </c>
      <c r="J173" s="52"/>
    </row>
    <row r="174" spans="2:10" x14ac:dyDescent="0.2">
      <c r="B174" s="48">
        <v>14</v>
      </c>
      <c r="C174" s="65">
        <v>167627</v>
      </c>
      <c r="D174" s="67" t="s">
        <v>260</v>
      </c>
      <c r="E174" s="60" t="s">
        <v>244</v>
      </c>
      <c r="F174" s="68" t="s">
        <v>42</v>
      </c>
      <c r="G174" s="52" t="s">
        <v>35</v>
      </c>
      <c r="H174" s="52" t="s">
        <v>35</v>
      </c>
      <c r="I174" s="52" t="s">
        <v>36</v>
      </c>
      <c r="J174" s="52"/>
    </row>
    <row r="175" spans="2:10" x14ac:dyDescent="0.2">
      <c r="B175" s="48">
        <v>15</v>
      </c>
      <c r="C175" s="101">
        <v>163347</v>
      </c>
      <c r="D175" s="67" t="s">
        <v>261</v>
      </c>
      <c r="E175" s="60" t="s">
        <v>244</v>
      </c>
      <c r="F175" s="79" t="s">
        <v>262</v>
      </c>
      <c r="G175" s="52" t="s">
        <v>35</v>
      </c>
      <c r="H175" s="52" t="s">
        <v>35</v>
      </c>
      <c r="I175" s="52" t="s">
        <v>36</v>
      </c>
      <c r="J175" s="52"/>
    </row>
    <row r="176" spans="2:10" x14ac:dyDescent="0.2">
      <c r="B176" s="48">
        <v>16</v>
      </c>
      <c r="C176" s="70">
        <v>167533</v>
      </c>
      <c r="D176" s="70" t="s">
        <v>264</v>
      </c>
      <c r="E176" s="60" t="s">
        <v>244</v>
      </c>
      <c r="F176" s="50" t="s">
        <v>265</v>
      </c>
      <c r="G176" s="52" t="s">
        <v>49</v>
      </c>
      <c r="H176" s="52" t="s">
        <v>50</v>
      </c>
      <c r="I176" s="71" t="s">
        <v>36</v>
      </c>
      <c r="J176" s="52"/>
    </row>
    <row r="177" spans="2:10" x14ac:dyDescent="0.2">
      <c r="B177" s="48">
        <v>17</v>
      </c>
      <c r="C177" s="96">
        <v>149801</v>
      </c>
      <c r="D177" s="68" t="s">
        <v>266</v>
      </c>
      <c r="E177" s="60" t="s">
        <v>244</v>
      </c>
      <c r="F177" s="52" t="s">
        <v>48</v>
      </c>
      <c r="G177" s="52" t="s">
        <v>49</v>
      </c>
      <c r="H177" s="52" t="s">
        <v>50</v>
      </c>
      <c r="I177" s="70" t="s">
        <v>36</v>
      </c>
      <c r="J177" s="52"/>
    </row>
    <row r="178" spans="2:10" x14ac:dyDescent="0.2">
      <c r="B178" s="48">
        <v>18</v>
      </c>
      <c r="C178" s="70">
        <v>191345</v>
      </c>
      <c r="D178" s="70" t="s">
        <v>267</v>
      </c>
      <c r="E178" s="60" t="s">
        <v>244</v>
      </c>
      <c r="F178" s="50" t="s">
        <v>268</v>
      </c>
      <c r="G178" s="52" t="s">
        <v>56</v>
      </c>
      <c r="H178" s="52" t="s">
        <v>50</v>
      </c>
      <c r="I178" s="102"/>
      <c r="J178" s="52"/>
    </row>
    <row r="179" spans="2:10" x14ac:dyDescent="0.2">
      <c r="B179" s="48">
        <v>19</v>
      </c>
      <c r="C179" s="70">
        <v>181914</v>
      </c>
      <c r="D179" s="70" t="s">
        <v>269</v>
      </c>
      <c r="E179" s="60" t="s">
        <v>244</v>
      </c>
      <c r="F179" s="52" t="s">
        <v>60</v>
      </c>
      <c r="G179" s="52" t="s">
        <v>56</v>
      </c>
      <c r="H179" s="52" t="s">
        <v>50</v>
      </c>
      <c r="I179" s="71" t="s">
        <v>36</v>
      </c>
      <c r="J179" s="52"/>
    </row>
    <row r="180" spans="2:10" x14ac:dyDescent="0.2">
      <c r="B180" s="48">
        <v>20</v>
      </c>
      <c r="C180" s="53">
        <v>158374</v>
      </c>
      <c r="D180" s="75" t="s">
        <v>263</v>
      </c>
      <c r="E180" s="60" t="s">
        <v>244</v>
      </c>
      <c r="F180" s="75" t="s">
        <v>194</v>
      </c>
      <c r="G180" s="52" t="s">
        <v>45</v>
      </c>
      <c r="H180" s="52" t="s">
        <v>46</v>
      </c>
      <c r="I180" s="71" t="s">
        <v>36</v>
      </c>
      <c r="J180" s="52"/>
    </row>
    <row r="181" spans="2:10" x14ac:dyDescent="0.2">
      <c r="B181" s="48">
        <v>21</v>
      </c>
      <c r="C181" s="53">
        <v>159361</v>
      </c>
      <c r="D181" s="59" t="s">
        <v>270</v>
      </c>
      <c r="E181" s="60" t="s">
        <v>244</v>
      </c>
      <c r="F181" s="78" t="s">
        <v>271</v>
      </c>
      <c r="G181" s="52" t="s">
        <v>63</v>
      </c>
      <c r="H181" s="52" t="s">
        <v>12</v>
      </c>
      <c r="I181" s="52" t="s">
        <v>36</v>
      </c>
      <c r="J181" s="52"/>
    </row>
    <row r="182" spans="2:10" x14ac:dyDescent="0.2">
      <c r="B182" s="48">
        <v>22</v>
      </c>
      <c r="C182" s="53">
        <v>155919</v>
      </c>
      <c r="D182" s="59" t="s">
        <v>272</v>
      </c>
      <c r="E182" s="60" t="s">
        <v>244</v>
      </c>
      <c r="F182" s="52" t="s">
        <v>70</v>
      </c>
      <c r="G182" s="52" t="s">
        <v>11</v>
      </c>
      <c r="H182" s="52" t="s">
        <v>12</v>
      </c>
      <c r="I182" s="52" t="s">
        <v>36</v>
      </c>
      <c r="J182" s="52"/>
    </row>
    <row r="183" spans="2:10" x14ac:dyDescent="0.2">
      <c r="B183" s="48">
        <v>23</v>
      </c>
      <c r="C183" s="53">
        <v>164459</v>
      </c>
      <c r="D183" s="59" t="s">
        <v>273</v>
      </c>
      <c r="E183" s="60" t="s">
        <v>244</v>
      </c>
      <c r="F183" s="78" t="s">
        <v>72</v>
      </c>
      <c r="G183" s="52" t="s">
        <v>63</v>
      </c>
      <c r="H183" s="52" t="s">
        <v>12</v>
      </c>
      <c r="I183" s="52" t="s">
        <v>36</v>
      </c>
      <c r="J183" s="52"/>
    </row>
    <row r="184" spans="2:10" x14ac:dyDescent="0.2">
      <c r="B184" s="48">
        <v>24</v>
      </c>
      <c r="C184" s="53">
        <v>149364</v>
      </c>
      <c r="D184" s="59" t="s">
        <v>274</v>
      </c>
      <c r="E184" s="60" t="s">
        <v>244</v>
      </c>
      <c r="F184" s="52" t="s">
        <v>62</v>
      </c>
      <c r="G184" s="52" t="s">
        <v>63</v>
      </c>
      <c r="H184" s="52" t="s">
        <v>12</v>
      </c>
      <c r="I184" s="52" t="s">
        <v>36</v>
      </c>
      <c r="J184" s="52"/>
    </row>
    <row r="185" spans="2:10" x14ac:dyDescent="0.2">
      <c r="B185" s="48">
        <v>25</v>
      </c>
      <c r="C185" s="53">
        <v>169477</v>
      </c>
      <c r="D185" s="59" t="s">
        <v>275</v>
      </c>
      <c r="E185" s="60" t="s">
        <v>244</v>
      </c>
      <c r="F185" s="52" t="s">
        <v>62</v>
      </c>
      <c r="G185" s="52" t="s">
        <v>63</v>
      </c>
      <c r="H185" s="52" t="s">
        <v>12</v>
      </c>
      <c r="I185" s="52" t="s">
        <v>36</v>
      </c>
      <c r="J185" s="52"/>
    </row>
    <row r="186" spans="2:10" x14ac:dyDescent="0.2">
      <c r="B186" s="48">
        <v>26</v>
      </c>
      <c r="C186" s="53">
        <v>164426</v>
      </c>
      <c r="D186" s="59" t="s">
        <v>276</v>
      </c>
      <c r="E186" s="60" t="s">
        <v>244</v>
      </c>
      <c r="F186" s="78" t="s">
        <v>72</v>
      </c>
      <c r="G186" s="52" t="s">
        <v>63</v>
      </c>
      <c r="H186" s="52" t="s">
        <v>12</v>
      </c>
      <c r="I186" s="52" t="s">
        <v>36</v>
      </c>
      <c r="J186" s="52"/>
    </row>
    <row r="187" spans="2:10" hidden="1" x14ac:dyDescent="0.2">
      <c r="C187" s="103">
        <v>192019</v>
      </c>
      <c r="D187" s="104" t="s">
        <v>277</v>
      </c>
      <c r="E187" s="105" t="s">
        <v>244</v>
      </c>
      <c r="F187" s="103" t="s">
        <v>160</v>
      </c>
      <c r="G187" s="88" t="s">
        <v>11</v>
      </c>
      <c r="H187" s="69" t="s">
        <v>12</v>
      </c>
      <c r="I187" s="103"/>
      <c r="J187" s="106"/>
    </row>
    <row r="188" spans="2:10" hidden="1" x14ac:dyDescent="0.2">
      <c r="C188" s="103">
        <v>180267</v>
      </c>
      <c r="D188" s="104" t="s">
        <v>278</v>
      </c>
      <c r="E188" s="105" t="s">
        <v>244</v>
      </c>
      <c r="F188" s="103" t="s">
        <v>160</v>
      </c>
      <c r="G188" s="88" t="s">
        <v>11</v>
      </c>
      <c r="H188" s="69" t="s">
        <v>12</v>
      </c>
      <c r="I188" s="103"/>
      <c r="J188" s="106"/>
    </row>
    <row r="191" spans="2:10" x14ac:dyDescent="0.2">
      <c r="B191" s="48">
        <v>1</v>
      </c>
      <c r="C191" s="49">
        <v>149180</v>
      </c>
      <c r="D191" s="61" t="s">
        <v>283</v>
      </c>
      <c r="E191" s="60" t="s">
        <v>280</v>
      </c>
      <c r="F191" s="49" t="s">
        <v>170</v>
      </c>
      <c r="G191" s="52" t="s">
        <v>25</v>
      </c>
      <c r="H191" s="52" t="s">
        <v>4</v>
      </c>
      <c r="I191" s="52" t="s">
        <v>36</v>
      </c>
      <c r="J191" s="52"/>
    </row>
    <row r="192" spans="2:10" x14ac:dyDescent="0.2">
      <c r="B192" s="48">
        <v>2</v>
      </c>
      <c r="C192" s="49">
        <v>171434</v>
      </c>
      <c r="D192" s="61" t="s">
        <v>284</v>
      </c>
      <c r="E192" s="60" t="s">
        <v>280</v>
      </c>
      <c r="F192" s="62" t="s">
        <v>125</v>
      </c>
      <c r="G192" s="52" t="s">
        <v>3</v>
      </c>
      <c r="H192" s="52" t="s">
        <v>4</v>
      </c>
      <c r="I192" s="52" t="s">
        <v>36</v>
      </c>
      <c r="J192" s="52"/>
    </row>
    <row r="193" spans="2:10" x14ac:dyDescent="0.2">
      <c r="B193" s="48">
        <v>3</v>
      </c>
      <c r="C193" s="49">
        <v>158489</v>
      </c>
      <c r="D193" s="61" t="s">
        <v>285</v>
      </c>
      <c r="E193" s="60" t="s">
        <v>280</v>
      </c>
      <c r="F193" s="49" t="s">
        <v>170</v>
      </c>
      <c r="G193" s="52" t="s">
        <v>25</v>
      </c>
      <c r="H193" s="52" t="s">
        <v>4</v>
      </c>
      <c r="I193" s="52" t="s">
        <v>36</v>
      </c>
      <c r="J193" s="52"/>
    </row>
    <row r="194" spans="2:10" x14ac:dyDescent="0.2">
      <c r="B194" s="48">
        <v>4</v>
      </c>
      <c r="C194" s="65">
        <v>164017</v>
      </c>
      <c r="D194" s="66" t="s">
        <v>279</v>
      </c>
      <c r="E194" s="60" t="s">
        <v>280</v>
      </c>
      <c r="F194" s="65" t="s">
        <v>166</v>
      </c>
      <c r="G194" s="52" t="s">
        <v>18</v>
      </c>
      <c r="H194" s="52" t="s">
        <v>19</v>
      </c>
      <c r="I194" s="52" t="s">
        <v>36</v>
      </c>
      <c r="J194" s="52"/>
    </row>
    <row r="195" spans="2:10" x14ac:dyDescent="0.2">
      <c r="B195" s="48">
        <v>5</v>
      </c>
      <c r="C195" s="65">
        <v>177162</v>
      </c>
      <c r="D195" s="66" t="s">
        <v>281</v>
      </c>
      <c r="E195" s="60" t="s">
        <v>280</v>
      </c>
      <c r="F195" s="66" t="s">
        <v>282</v>
      </c>
      <c r="G195" s="52" t="s">
        <v>18</v>
      </c>
      <c r="H195" s="52" t="s">
        <v>19</v>
      </c>
      <c r="I195" s="64"/>
      <c r="J195" s="52"/>
    </row>
    <row r="196" spans="2:10" x14ac:dyDescent="0.2">
      <c r="B196" s="48">
        <v>6</v>
      </c>
      <c r="C196" s="71">
        <v>171700</v>
      </c>
      <c r="D196" s="107" t="s">
        <v>286</v>
      </c>
      <c r="E196" s="60" t="s">
        <v>280</v>
      </c>
      <c r="F196" s="68" t="s">
        <v>38</v>
      </c>
      <c r="G196" s="52" t="s">
        <v>35</v>
      </c>
      <c r="H196" s="52" t="s">
        <v>35</v>
      </c>
      <c r="I196" s="52" t="s">
        <v>36</v>
      </c>
      <c r="J196" s="52"/>
    </row>
    <row r="197" spans="2:10" x14ac:dyDescent="0.2">
      <c r="B197" s="48">
        <v>7</v>
      </c>
      <c r="C197" s="65">
        <v>169062</v>
      </c>
      <c r="D197" s="67" t="s">
        <v>287</v>
      </c>
      <c r="E197" s="60" t="s">
        <v>280</v>
      </c>
      <c r="F197" s="68" t="s">
        <v>98</v>
      </c>
      <c r="G197" s="52" t="s">
        <v>35</v>
      </c>
      <c r="H197" s="52" t="s">
        <v>35</v>
      </c>
      <c r="I197" s="52" t="s">
        <v>36</v>
      </c>
      <c r="J197" s="52"/>
    </row>
    <row r="198" spans="2:10" x14ac:dyDescent="0.2">
      <c r="B198" s="48">
        <v>8</v>
      </c>
      <c r="C198" s="65">
        <v>171137</v>
      </c>
      <c r="D198" s="67" t="s">
        <v>288</v>
      </c>
      <c r="E198" s="60" t="s">
        <v>280</v>
      </c>
      <c r="F198" s="68" t="s">
        <v>131</v>
      </c>
      <c r="G198" s="52" t="s">
        <v>35</v>
      </c>
      <c r="H198" s="52" t="s">
        <v>35</v>
      </c>
      <c r="I198" s="52" t="s">
        <v>36</v>
      </c>
      <c r="J198" s="52"/>
    </row>
    <row r="199" spans="2:10" x14ac:dyDescent="0.2">
      <c r="B199" s="48">
        <v>9</v>
      </c>
      <c r="C199" s="65">
        <v>178087</v>
      </c>
      <c r="D199" s="67" t="s">
        <v>289</v>
      </c>
      <c r="E199" s="60" t="s">
        <v>280</v>
      </c>
      <c r="F199" s="79" t="s">
        <v>187</v>
      </c>
      <c r="G199" s="52" t="s">
        <v>35</v>
      </c>
      <c r="H199" s="52" t="s">
        <v>35</v>
      </c>
      <c r="I199" s="52" t="s">
        <v>36</v>
      </c>
      <c r="J199" s="52"/>
    </row>
    <row r="200" spans="2:10" x14ac:dyDescent="0.2">
      <c r="B200" s="48">
        <v>10</v>
      </c>
      <c r="C200" s="65">
        <v>167781</v>
      </c>
      <c r="D200" s="67" t="s">
        <v>290</v>
      </c>
      <c r="E200" s="60" t="s">
        <v>280</v>
      </c>
      <c r="F200" s="68" t="s">
        <v>38</v>
      </c>
      <c r="G200" s="52" t="s">
        <v>35</v>
      </c>
      <c r="H200" s="52" t="s">
        <v>35</v>
      </c>
      <c r="I200" s="52" t="s">
        <v>36</v>
      </c>
      <c r="J200" s="52"/>
    </row>
    <row r="201" spans="2:10" x14ac:dyDescent="0.2">
      <c r="B201" s="48">
        <v>11</v>
      </c>
      <c r="C201" s="65">
        <v>196723</v>
      </c>
      <c r="D201" s="67" t="s">
        <v>291</v>
      </c>
      <c r="E201" s="60" t="s">
        <v>280</v>
      </c>
      <c r="F201" s="68" t="s">
        <v>185</v>
      </c>
      <c r="G201" s="52" t="s">
        <v>35</v>
      </c>
      <c r="H201" s="52" t="s">
        <v>35</v>
      </c>
      <c r="I201" s="52" t="s">
        <v>36</v>
      </c>
      <c r="J201" s="52"/>
    </row>
    <row r="202" spans="2:10" x14ac:dyDescent="0.2">
      <c r="B202" s="48">
        <v>12</v>
      </c>
      <c r="C202" s="65">
        <v>174763</v>
      </c>
      <c r="D202" s="67" t="s">
        <v>292</v>
      </c>
      <c r="E202" s="60" t="s">
        <v>280</v>
      </c>
      <c r="F202" s="68" t="s">
        <v>42</v>
      </c>
      <c r="G202" s="52" t="s">
        <v>35</v>
      </c>
      <c r="H202" s="52" t="s">
        <v>35</v>
      </c>
      <c r="I202" s="52" t="s">
        <v>36</v>
      </c>
      <c r="J202" s="52"/>
    </row>
    <row r="203" spans="2:10" x14ac:dyDescent="0.2">
      <c r="B203" s="48">
        <v>13</v>
      </c>
      <c r="C203" s="65">
        <v>181269</v>
      </c>
      <c r="D203" s="67" t="s">
        <v>293</v>
      </c>
      <c r="E203" s="60" t="s">
        <v>280</v>
      </c>
      <c r="F203" s="68" t="s">
        <v>42</v>
      </c>
      <c r="G203" s="52" t="s">
        <v>35</v>
      </c>
      <c r="H203" s="52" t="s">
        <v>35</v>
      </c>
      <c r="I203" s="52" t="s">
        <v>36</v>
      </c>
      <c r="J203" s="52"/>
    </row>
    <row r="204" spans="2:10" x14ac:dyDescent="0.2">
      <c r="B204" s="48">
        <v>14</v>
      </c>
      <c r="C204" s="96">
        <v>149223</v>
      </c>
      <c r="D204" s="96" t="s">
        <v>13</v>
      </c>
      <c r="E204" s="60" t="s">
        <v>280</v>
      </c>
      <c r="F204" s="52" t="s">
        <v>48</v>
      </c>
      <c r="G204" s="52" t="s">
        <v>49</v>
      </c>
      <c r="H204" s="52" t="s">
        <v>50</v>
      </c>
      <c r="I204" s="71" t="s">
        <v>36</v>
      </c>
      <c r="J204" s="52"/>
    </row>
    <row r="205" spans="2:10" x14ac:dyDescent="0.2">
      <c r="B205" s="48">
        <v>15</v>
      </c>
      <c r="C205" s="70">
        <v>167270</v>
      </c>
      <c r="D205" s="70" t="s">
        <v>300</v>
      </c>
      <c r="E205" s="60" t="s">
        <v>280</v>
      </c>
      <c r="F205" s="50" t="s">
        <v>52</v>
      </c>
      <c r="G205" s="52" t="s">
        <v>53</v>
      </c>
      <c r="H205" s="52" t="s">
        <v>50</v>
      </c>
      <c r="I205" s="71" t="s">
        <v>36</v>
      </c>
      <c r="J205" s="52"/>
    </row>
    <row r="206" spans="2:10" x14ac:dyDescent="0.2">
      <c r="B206" s="48">
        <v>16</v>
      </c>
      <c r="C206" s="50">
        <v>174121</v>
      </c>
      <c r="D206" s="72" t="s">
        <v>301</v>
      </c>
      <c r="E206" s="60" t="s">
        <v>280</v>
      </c>
      <c r="F206" s="50" t="s">
        <v>302</v>
      </c>
      <c r="G206" s="52" t="s">
        <v>53</v>
      </c>
      <c r="H206" s="52" t="s">
        <v>50</v>
      </c>
      <c r="I206" s="71" t="s">
        <v>36</v>
      </c>
      <c r="J206" s="52"/>
    </row>
    <row r="207" spans="2:10" x14ac:dyDescent="0.2">
      <c r="B207" s="48">
        <v>17</v>
      </c>
      <c r="C207" s="70">
        <v>168196</v>
      </c>
      <c r="D207" s="70" t="s">
        <v>303</v>
      </c>
      <c r="E207" s="60" t="s">
        <v>280</v>
      </c>
      <c r="F207" s="52" t="s">
        <v>304</v>
      </c>
      <c r="G207" s="52" t="s">
        <v>56</v>
      </c>
      <c r="H207" s="52" t="s">
        <v>50</v>
      </c>
      <c r="I207" s="84" t="s">
        <v>36</v>
      </c>
      <c r="J207" s="52"/>
    </row>
    <row r="208" spans="2:10" x14ac:dyDescent="0.2">
      <c r="B208" s="48">
        <v>18</v>
      </c>
      <c r="C208" s="53">
        <v>154202</v>
      </c>
      <c r="D208" s="75" t="s">
        <v>294</v>
      </c>
      <c r="E208" s="60" t="s">
        <v>280</v>
      </c>
      <c r="F208" s="75" t="s">
        <v>100</v>
      </c>
      <c r="G208" s="52" t="s">
        <v>45</v>
      </c>
      <c r="H208" s="52" t="s">
        <v>46</v>
      </c>
      <c r="I208" s="71" t="s">
        <v>36</v>
      </c>
      <c r="J208" s="52"/>
    </row>
    <row r="209" spans="2:10" x14ac:dyDescent="0.2">
      <c r="B209" s="48">
        <v>19</v>
      </c>
      <c r="C209" s="53">
        <v>160183</v>
      </c>
      <c r="D209" s="75" t="s">
        <v>295</v>
      </c>
      <c r="E209" s="60" t="s">
        <v>280</v>
      </c>
      <c r="F209" s="75" t="s">
        <v>194</v>
      </c>
      <c r="G209" s="52" t="s">
        <v>45</v>
      </c>
      <c r="H209" s="52" t="s">
        <v>46</v>
      </c>
      <c r="I209" s="71" t="s">
        <v>36</v>
      </c>
      <c r="J209" s="52"/>
    </row>
    <row r="210" spans="2:10" x14ac:dyDescent="0.2">
      <c r="B210" s="48">
        <v>20</v>
      </c>
      <c r="C210" s="53">
        <v>166733</v>
      </c>
      <c r="D210" s="75" t="s">
        <v>296</v>
      </c>
      <c r="E210" s="60" t="s">
        <v>280</v>
      </c>
      <c r="F210" s="75" t="s">
        <v>297</v>
      </c>
      <c r="G210" s="52" t="s">
        <v>45</v>
      </c>
      <c r="H210" s="52" t="s">
        <v>46</v>
      </c>
      <c r="I210" s="71" t="s">
        <v>36</v>
      </c>
      <c r="J210" s="52"/>
    </row>
    <row r="211" spans="2:10" x14ac:dyDescent="0.2">
      <c r="B211" s="48">
        <v>21</v>
      </c>
      <c r="C211" s="53">
        <v>172423</v>
      </c>
      <c r="D211" s="75" t="s">
        <v>298</v>
      </c>
      <c r="E211" s="60" t="s">
        <v>280</v>
      </c>
      <c r="F211" s="75" t="s">
        <v>299</v>
      </c>
      <c r="G211" s="52" t="s">
        <v>45</v>
      </c>
      <c r="H211" s="52" t="s">
        <v>46</v>
      </c>
      <c r="I211" s="71" t="s">
        <v>36</v>
      </c>
      <c r="J211" s="69"/>
    </row>
    <row r="212" spans="2:10" x14ac:dyDescent="0.2">
      <c r="B212" s="48">
        <v>22</v>
      </c>
      <c r="C212" s="53">
        <v>151434</v>
      </c>
      <c r="D212" s="65" t="s">
        <v>305</v>
      </c>
      <c r="E212" s="60" t="s">
        <v>280</v>
      </c>
      <c r="F212" s="54" t="s">
        <v>306</v>
      </c>
      <c r="G212" s="52" t="s">
        <v>11</v>
      </c>
      <c r="H212" s="52" t="s">
        <v>12</v>
      </c>
      <c r="I212" s="64"/>
      <c r="J212" s="52"/>
    </row>
    <row r="213" spans="2:10" x14ac:dyDescent="0.2">
      <c r="B213" s="48">
        <v>23</v>
      </c>
      <c r="C213" s="69">
        <v>164395</v>
      </c>
      <c r="D213" s="76" t="s">
        <v>307</v>
      </c>
      <c r="E213" s="74" t="s">
        <v>280</v>
      </c>
      <c r="F213" s="69" t="s">
        <v>308</v>
      </c>
      <c r="G213" s="69" t="s">
        <v>63</v>
      </c>
      <c r="H213" s="69" t="s">
        <v>12</v>
      </c>
      <c r="I213" s="64"/>
      <c r="J213" s="52"/>
    </row>
    <row r="214" spans="2:10" x14ac:dyDescent="0.2">
      <c r="B214" s="48">
        <v>24</v>
      </c>
      <c r="C214" s="53">
        <v>178134</v>
      </c>
      <c r="D214" s="59" t="s">
        <v>309</v>
      </c>
      <c r="E214" s="60" t="s">
        <v>280</v>
      </c>
      <c r="F214" s="78" t="s">
        <v>72</v>
      </c>
      <c r="G214" s="52" t="s">
        <v>63</v>
      </c>
      <c r="H214" s="52" t="s">
        <v>12</v>
      </c>
      <c r="I214" s="52" t="s">
        <v>36</v>
      </c>
      <c r="J214" s="52"/>
    </row>
    <row r="215" spans="2:10" s="34" customFormat="1" x14ac:dyDescent="0.2">
      <c r="B215" s="115">
        <v>25</v>
      </c>
      <c r="C215" s="69">
        <v>169243</v>
      </c>
      <c r="D215" s="76" t="s">
        <v>310</v>
      </c>
      <c r="E215" s="74" t="s">
        <v>280</v>
      </c>
      <c r="F215" s="69" t="s">
        <v>311</v>
      </c>
      <c r="G215" s="69" t="s">
        <v>63</v>
      </c>
      <c r="H215" s="69" t="s">
        <v>12</v>
      </c>
      <c r="I215" s="69"/>
      <c r="J215" s="69"/>
    </row>
    <row r="216" spans="2:10" s="34" customFormat="1" x14ac:dyDescent="0.2">
      <c r="B216" s="115">
        <v>26</v>
      </c>
      <c r="C216" s="69">
        <v>162325</v>
      </c>
      <c r="D216" s="76" t="s">
        <v>312</v>
      </c>
      <c r="E216" s="74" t="s">
        <v>280</v>
      </c>
      <c r="F216" s="69" t="s">
        <v>311</v>
      </c>
      <c r="G216" s="69" t="s">
        <v>63</v>
      </c>
      <c r="H216" s="69" t="s">
        <v>12</v>
      </c>
      <c r="I216" s="69"/>
      <c r="J216" s="69"/>
    </row>
    <row r="219" spans="2:10" x14ac:dyDescent="0.2">
      <c r="B219" s="48">
        <v>1</v>
      </c>
      <c r="C219" s="49">
        <v>169511</v>
      </c>
      <c r="D219" s="61" t="s">
        <v>319</v>
      </c>
      <c r="E219" s="60" t="s">
        <v>314</v>
      </c>
      <c r="F219" s="62" t="s">
        <v>127</v>
      </c>
      <c r="G219" s="52" t="s">
        <v>3</v>
      </c>
      <c r="H219" s="52" t="s">
        <v>4</v>
      </c>
      <c r="I219" s="52" t="s">
        <v>36</v>
      </c>
      <c r="J219" s="108"/>
    </row>
    <row r="220" spans="2:10" x14ac:dyDescent="0.2">
      <c r="B220" s="48">
        <v>2</v>
      </c>
      <c r="C220" s="49">
        <v>182647</v>
      </c>
      <c r="D220" s="61" t="s">
        <v>320</v>
      </c>
      <c r="E220" s="60" t="s">
        <v>314</v>
      </c>
      <c r="F220" s="62" t="s">
        <v>79</v>
      </c>
      <c r="G220" s="52" t="s">
        <v>3</v>
      </c>
      <c r="H220" s="52" t="s">
        <v>4</v>
      </c>
      <c r="I220" s="52" t="s">
        <v>36</v>
      </c>
      <c r="J220" s="108"/>
    </row>
    <row r="221" spans="2:10" x14ac:dyDescent="0.2">
      <c r="B221" s="48">
        <v>3</v>
      </c>
      <c r="C221" s="49">
        <v>196698</v>
      </c>
      <c r="D221" s="61" t="s">
        <v>321</v>
      </c>
      <c r="E221" s="60" t="s">
        <v>314</v>
      </c>
      <c r="F221" s="62" t="s">
        <v>214</v>
      </c>
      <c r="G221" s="52" t="s">
        <v>25</v>
      </c>
      <c r="H221" s="52" t="s">
        <v>4</v>
      </c>
      <c r="I221" s="52" t="s">
        <v>36</v>
      </c>
      <c r="J221" s="108"/>
    </row>
    <row r="222" spans="2:10" x14ac:dyDescent="0.2">
      <c r="B222" s="48">
        <v>4</v>
      </c>
      <c r="C222" s="49">
        <v>168850</v>
      </c>
      <c r="D222" s="61" t="s">
        <v>322</v>
      </c>
      <c r="E222" s="60" t="s">
        <v>314</v>
      </c>
      <c r="F222" s="49" t="s">
        <v>24</v>
      </c>
      <c r="G222" s="52" t="s">
        <v>25</v>
      </c>
      <c r="H222" s="52" t="s">
        <v>4</v>
      </c>
      <c r="I222" s="52" t="s">
        <v>36</v>
      </c>
      <c r="J222" s="108"/>
    </row>
    <row r="223" spans="2:10" x14ac:dyDescent="0.2">
      <c r="B223" s="48">
        <v>5</v>
      </c>
      <c r="C223" s="96">
        <v>162354</v>
      </c>
      <c r="D223" s="96" t="s">
        <v>313</v>
      </c>
      <c r="E223" s="60" t="s">
        <v>314</v>
      </c>
      <c r="F223" s="52" t="s">
        <v>315</v>
      </c>
      <c r="G223" s="52" t="s">
        <v>115</v>
      </c>
      <c r="H223" s="52" t="s">
        <v>19</v>
      </c>
      <c r="I223" s="52" t="s">
        <v>36</v>
      </c>
      <c r="J223" s="108"/>
    </row>
    <row r="224" spans="2:10" x14ac:dyDescent="0.2">
      <c r="B224" s="48">
        <v>6</v>
      </c>
      <c r="C224" s="70">
        <v>162356</v>
      </c>
      <c r="D224" s="70" t="s">
        <v>316</v>
      </c>
      <c r="E224" s="60" t="s">
        <v>314</v>
      </c>
      <c r="F224" s="52" t="s">
        <v>315</v>
      </c>
      <c r="G224" s="52" t="s">
        <v>115</v>
      </c>
      <c r="H224" s="52" t="s">
        <v>19</v>
      </c>
      <c r="I224" s="52" t="s">
        <v>36</v>
      </c>
      <c r="J224" s="108"/>
    </row>
    <row r="225" spans="2:10" x14ac:dyDescent="0.2">
      <c r="B225" s="48">
        <v>7</v>
      </c>
      <c r="C225" s="71">
        <v>153095</v>
      </c>
      <c r="D225" s="71" t="s">
        <v>30</v>
      </c>
      <c r="E225" s="60" t="s">
        <v>314</v>
      </c>
      <c r="F225" s="65" t="s">
        <v>166</v>
      </c>
      <c r="G225" s="52" t="s">
        <v>18</v>
      </c>
      <c r="H225" s="52" t="s">
        <v>19</v>
      </c>
      <c r="I225" s="52" t="s">
        <v>36</v>
      </c>
      <c r="J225" s="108"/>
    </row>
    <row r="226" spans="2:10" s="34" customFormat="1" x14ac:dyDescent="0.2">
      <c r="B226" s="115">
        <v>8</v>
      </c>
      <c r="C226" s="73">
        <v>170693</v>
      </c>
      <c r="D226" s="73" t="s">
        <v>317</v>
      </c>
      <c r="E226" s="74" t="s">
        <v>314</v>
      </c>
      <c r="F226" s="73" t="s">
        <v>114</v>
      </c>
      <c r="G226" s="69" t="s">
        <v>115</v>
      </c>
      <c r="H226" s="69" t="s">
        <v>19</v>
      </c>
      <c r="I226" s="69"/>
      <c r="J226" s="109"/>
    </row>
    <row r="227" spans="2:10" x14ac:dyDescent="0.2">
      <c r="B227" s="48">
        <v>9</v>
      </c>
      <c r="C227" s="70">
        <v>191753</v>
      </c>
      <c r="D227" s="70" t="s">
        <v>318</v>
      </c>
      <c r="E227" s="60" t="s">
        <v>314</v>
      </c>
      <c r="F227" s="65" t="s">
        <v>166</v>
      </c>
      <c r="G227" s="52" t="s">
        <v>18</v>
      </c>
      <c r="H227" s="52" t="s">
        <v>19</v>
      </c>
      <c r="I227" s="52" t="s">
        <v>36</v>
      </c>
      <c r="J227" s="108"/>
    </row>
    <row r="228" spans="2:10" x14ac:dyDescent="0.2">
      <c r="B228" s="48">
        <v>10</v>
      </c>
      <c r="C228" s="65">
        <v>162016</v>
      </c>
      <c r="D228" s="67" t="s">
        <v>323</v>
      </c>
      <c r="E228" s="60" t="s">
        <v>314</v>
      </c>
      <c r="F228" s="68" t="s">
        <v>38</v>
      </c>
      <c r="G228" s="52" t="s">
        <v>35</v>
      </c>
      <c r="H228" s="52" t="s">
        <v>35</v>
      </c>
      <c r="I228" s="52" t="s">
        <v>36</v>
      </c>
      <c r="J228" s="108"/>
    </row>
    <row r="229" spans="2:10" x14ac:dyDescent="0.2">
      <c r="B229" s="48">
        <v>11</v>
      </c>
      <c r="C229" s="65">
        <v>169904</v>
      </c>
      <c r="D229" s="67" t="s">
        <v>324</v>
      </c>
      <c r="E229" s="60" t="s">
        <v>314</v>
      </c>
      <c r="F229" s="68" t="s">
        <v>139</v>
      </c>
      <c r="G229" s="52" t="s">
        <v>35</v>
      </c>
      <c r="H229" s="52" t="s">
        <v>35</v>
      </c>
      <c r="I229" s="52" t="s">
        <v>36</v>
      </c>
      <c r="J229" s="108"/>
    </row>
    <row r="230" spans="2:10" x14ac:dyDescent="0.2">
      <c r="B230" s="48">
        <v>12</v>
      </c>
      <c r="C230" s="65">
        <v>195456</v>
      </c>
      <c r="D230" s="66" t="s">
        <v>325</v>
      </c>
      <c r="E230" s="60" t="s">
        <v>314</v>
      </c>
      <c r="F230" s="68" t="s">
        <v>34</v>
      </c>
      <c r="G230" s="52" t="s">
        <v>35</v>
      </c>
      <c r="H230" s="52" t="s">
        <v>35</v>
      </c>
      <c r="I230" s="52" t="s">
        <v>36</v>
      </c>
      <c r="J230" s="108"/>
    </row>
    <row r="231" spans="2:10" x14ac:dyDescent="0.2">
      <c r="B231" s="48">
        <v>13</v>
      </c>
      <c r="C231" s="70">
        <v>161475</v>
      </c>
      <c r="D231" s="70" t="s">
        <v>327</v>
      </c>
      <c r="E231" s="60" t="s">
        <v>314</v>
      </c>
      <c r="F231" s="50" t="s">
        <v>328</v>
      </c>
      <c r="G231" s="52" t="s">
        <v>53</v>
      </c>
      <c r="H231" s="52" t="s">
        <v>50</v>
      </c>
      <c r="I231" s="71" t="s">
        <v>36</v>
      </c>
      <c r="J231" s="108"/>
    </row>
    <row r="232" spans="2:10" x14ac:dyDescent="0.2">
      <c r="B232" s="48">
        <v>14</v>
      </c>
      <c r="C232" s="50">
        <v>189371</v>
      </c>
      <c r="D232" s="72" t="s">
        <v>329</v>
      </c>
      <c r="E232" s="60" t="s">
        <v>314</v>
      </c>
      <c r="F232" s="50" t="s">
        <v>302</v>
      </c>
      <c r="G232" s="52" t="s">
        <v>53</v>
      </c>
      <c r="H232" s="52" t="s">
        <v>50</v>
      </c>
      <c r="I232" s="84" t="s">
        <v>36</v>
      </c>
      <c r="J232" s="108"/>
    </row>
    <row r="233" spans="2:10" x14ac:dyDescent="0.2">
      <c r="B233" s="48">
        <v>15</v>
      </c>
      <c r="C233" s="96">
        <v>168147</v>
      </c>
      <c r="D233" s="96" t="s">
        <v>330</v>
      </c>
      <c r="E233" s="60" t="s">
        <v>314</v>
      </c>
      <c r="F233" s="52" t="s">
        <v>331</v>
      </c>
      <c r="G233" s="52" t="s">
        <v>53</v>
      </c>
      <c r="H233" s="52" t="s">
        <v>50</v>
      </c>
      <c r="I233" s="71" t="s">
        <v>36</v>
      </c>
      <c r="J233" s="108"/>
    </row>
    <row r="234" spans="2:10" x14ac:dyDescent="0.2">
      <c r="B234" s="48">
        <v>16</v>
      </c>
      <c r="C234" s="53">
        <v>152182</v>
      </c>
      <c r="D234" s="75" t="s">
        <v>326</v>
      </c>
      <c r="E234" s="60" t="s">
        <v>314</v>
      </c>
      <c r="F234" s="75" t="s">
        <v>194</v>
      </c>
      <c r="G234" s="52" t="s">
        <v>45</v>
      </c>
      <c r="H234" s="52" t="s">
        <v>46</v>
      </c>
      <c r="I234" s="71" t="s">
        <v>36</v>
      </c>
      <c r="J234" s="108"/>
    </row>
    <row r="235" spans="2:10" x14ac:dyDescent="0.2">
      <c r="B235" s="48">
        <v>17</v>
      </c>
      <c r="C235" s="53">
        <v>172960</v>
      </c>
      <c r="D235" s="59" t="s">
        <v>332</v>
      </c>
      <c r="E235" s="60" t="s">
        <v>314</v>
      </c>
      <c r="F235" s="78" t="s">
        <v>150</v>
      </c>
      <c r="G235" s="52" t="s">
        <v>63</v>
      </c>
      <c r="H235" s="52" t="s">
        <v>12</v>
      </c>
      <c r="I235" s="52" t="s">
        <v>36</v>
      </c>
      <c r="J235" s="108"/>
    </row>
    <row r="236" spans="2:10" x14ac:dyDescent="0.2">
      <c r="B236" s="48">
        <v>18</v>
      </c>
      <c r="C236" s="53">
        <v>160148</v>
      </c>
      <c r="D236" s="59" t="s">
        <v>333</v>
      </c>
      <c r="E236" s="60" t="s">
        <v>314</v>
      </c>
      <c r="F236" s="78" t="s">
        <v>152</v>
      </c>
      <c r="G236" s="52" t="s">
        <v>63</v>
      </c>
      <c r="H236" s="52" t="s">
        <v>12</v>
      </c>
      <c r="I236" s="52" t="s">
        <v>36</v>
      </c>
      <c r="J236" s="108"/>
    </row>
    <row r="239" spans="2:10" x14ac:dyDescent="0.2">
      <c r="B239" s="48" t="s">
        <v>491</v>
      </c>
      <c r="C239" s="70">
        <v>157969</v>
      </c>
      <c r="D239" s="70" t="s">
        <v>342</v>
      </c>
      <c r="E239" s="75" t="s">
        <v>335</v>
      </c>
      <c r="F239" s="52" t="s">
        <v>304</v>
      </c>
      <c r="G239" s="52" t="s">
        <v>56</v>
      </c>
      <c r="H239" s="52" t="s">
        <v>50</v>
      </c>
      <c r="I239" s="71" t="s">
        <v>36</v>
      </c>
      <c r="J239" s="52"/>
    </row>
    <row r="240" spans="2:10" x14ac:dyDescent="0.2">
      <c r="B240" s="48">
        <v>2</v>
      </c>
      <c r="C240" s="65">
        <v>153432</v>
      </c>
      <c r="D240" s="67" t="s">
        <v>334</v>
      </c>
      <c r="E240" s="75" t="s">
        <v>335</v>
      </c>
      <c r="F240" s="68" t="s">
        <v>40</v>
      </c>
      <c r="G240" s="52" t="s">
        <v>35</v>
      </c>
      <c r="H240" s="52" t="s">
        <v>35</v>
      </c>
      <c r="I240" s="52" t="s">
        <v>36</v>
      </c>
      <c r="J240" s="69"/>
    </row>
    <row r="241" spans="2:10" x14ac:dyDescent="0.2">
      <c r="B241" s="48">
        <v>3</v>
      </c>
      <c r="C241" s="65">
        <v>194521</v>
      </c>
      <c r="D241" s="66" t="s">
        <v>336</v>
      </c>
      <c r="E241" s="75" t="s">
        <v>335</v>
      </c>
      <c r="F241" s="68" t="s">
        <v>129</v>
      </c>
      <c r="G241" s="52" t="s">
        <v>35</v>
      </c>
      <c r="H241" s="52" t="s">
        <v>35</v>
      </c>
      <c r="I241" s="52" t="s">
        <v>36</v>
      </c>
      <c r="J241" s="52"/>
    </row>
    <row r="242" spans="2:10" x14ac:dyDescent="0.2">
      <c r="B242" s="48">
        <v>4</v>
      </c>
      <c r="C242" s="65">
        <v>191505</v>
      </c>
      <c r="D242" s="66" t="s">
        <v>337</v>
      </c>
      <c r="E242" s="75" t="s">
        <v>335</v>
      </c>
      <c r="F242" s="79" t="s">
        <v>338</v>
      </c>
      <c r="G242" s="52" t="s">
        <v>35</v>
      </c>
      <c r="H242" s="52" t="s">
        <v>35</v>
      </c>
      <c r="I242" s="52" t="s">
        <v>36</v>
      </c>
      <c r="J242" s="52"/>
    </row>
    <row r="243" spans="2:10" x14ac:dyDescent="0.2">
      <c r="B243" s="48">
        <v>5</v>
      </c>
      <c r="C243" s="50">
        <v>195652</v>
      </c>
      <c r="D243" s="50" t="s">
        <v>5</v>
      </c>
      <c r="E243" s="75" t="s">
        <v>335</v>
      </c>
      <c r="F243" s="52" t="s">
        <v>48</v>
      </c>
      <c r="G243" s="52" t="s">
        <v>49</v>
      </c>
      <c r="H243" s="52" t="s">
        <v>50</v>
      </c>
      <c r="I243" s="71" t="s">
        <v>36</v>
      </c>
      <c r="J243" s="52"/>
    </row>
    <row r="244" spans="2:10" x14ac:dyDescent="0.2">
      <c r="B244" s="48">
        <v>6</v>
      </c>
      <c r="C244" s="70">
        <v>195781</v>
      </c>
      <c r="D244" s="70" t="s">
        <v>341</v>
      </c>
      <c r="E244" s="75" t="s">
        <v>335</v>
      </c>
      <c r="F244" s="52" t="s">
        <v>304</v>
      </c>
      <c r="G244" s="52" t="s">
        <v>56</v>
      </c>
      <c r="H244" s="52" t="s">
        <v>50</v>
      </c>
      <c r="I244" s="71" t="s">
        <v>36</v>
      </c>
      <c r="J244" s="52"/>
    </row>
    <row r="245" spans="2:10" x14ac:dyDescent="0.2">
      <c r="B245" s="48">
        <v>7</v>
      </c>
      <c r="C245" s="53">
        <v>168143</v>
      </c>
      <c r="D245" s="75" t="s">
        <v>339</v>
      </c>
      <c r="E245" s="75" t="s">
        <v>335</v>
      </c>
      <c r="F245" s="75" t="s">
        <v>340</v>
      </c>
      <c r="G245" s="52" t="s">
        <v>45</v>
      </c>
      <c r="H245" s="52" t="s">
        <v>46</v>
      </c>
      <c r="I245" s="71" t="s">
        <v>36</v>
      </c>
      <c r="J245" s="52"/>
    </row>
    <row r="246" spans="2:10" x14ac:dyDescent="0.2">
      <c r="B246" s="48">
        <v>8</v>
      </c>
      <c r="C246" s="53">
        <v>185633</v>
      </c>
      <c r="D246" s="59" t="s">
        <v>343</v>
      </c>
      <c r="E246" s="75" t="s">
        <v>335</v>
      </c>
      <c r="F246" s="78" t="s">
        <v>158</v>
      </c>
      <c r="G246" s="52" t="s">
        <v>11</v>
      </c>
      <c r="H246" s="52" t="s">
        <v>12</v>
      </c>
      <c r="I246" s="52" t="s">
        <v>36</v>
      </c>
      <c r="J246" s="52"/>
    </row>
    <row r="247" spans="2:10" x14ac:dyDescent="0.2">
      <c r="B247" s="48">
        <v>9</v>
      </c>
      <c r="C247" s="53">
        <v>170352</v>
      </c>
      <c r="D247" s="59" t="s">
        <v>344</v>
      </c>
      <c r="E247" s="75" t="s">
        <v>335</v>
      </c>
      <c r="F247" s="52" t="s">
        <v>345</v>
      </c>
      <c r="G247" s="52" t="s">
        <v>63</v>
      </c>
      <c r="H247" s="52" t="s">
        <v>12</v>
      </c>
      <c r="I247" s="52" t="s">
        <v>36</v>
      </c>
      <c r="J247" s="52"/>
    </row>
    <row r="248" spans="2:10" s="34" customFormat="1" x14ac:dyDescent="0.2">
      <c r="B248" s="115">
        <v>10</v>
      </c>
      <c r="C248" s="69">
        <v>192841</v>
      </c>
      <c r="D248" s="76" t="s">
        <v>346</v>
      </c>
      <c r="E248" s="110" t="s">
        <v>335</v>
      </c>
      <c r="F248" s="69" t="s">
        <v>311</v>
      </c>
      <c r="G248" s="69" t="s">
        <v>63</v>
      </c>
      <c r="H248" s="69" t="s">
        <v>12</v>
      </c>
      <c r="I248" s="69"/>
      <c r="J248" s="69"/>
    </row>
    <row r="249" spans="2:10" s="34" customFormat="1" x14ac:dyDescent="0.2">
      <c r="B249" s="115">
        <v>11</v>
      </c>
      <c r="C249" s="69">
        <v>182585</v>
      </c>
      <c r="D249" s="76" t="s">
        <v>347</v>
      </c>
      <c r="E249" s="110" t="s">
        <v>335</v>
      </c>
      <c r="F249" s="69" t="s">
        <v>311</v>
      </c>
      <c r="G249" s="69" t="s">
        <v>63</v>
      </c>
      <c r="H249" s="69" t="s">
        <v>12</v>
      </c>
      <c r="I249" s="69"/>
      <c r="J249" s="69"/>
    </row>
    <row r="250" spans="2:10" x14ac:dyDescent="0.2">
      <c r="C250" s="53"/>
      <c r="D250" s="59"/>
      <c r="E250" s="75"/>
      <c r="F250" s="52"/>
      <c r="G250" s="52"/>
      <c r="H250" s="52"/>
      <c r="I250" s="52"/>
      <c r="J250" s="52"/>
    </row>
    <row r="251" spans="2:10" x14ac:dyDescent="0.2">
      <c r="C251" s="53"/>
      <c r="D251" s="59"/>
      <c r="E251" s="75"/>
      <c r="F251" s="52"/>
      <c r="G251" s="52"/>
      <c r="H251" s="52"/>
      <c r="I251" s="52"/>
      <c r="J251" s="52"/>
    </row>
    <row r="252" spans="2:10" x14ac:dyDescent="0.2">
      <c r="B252" s="48">
        <v>1</v>
      </c>
      <c r="C252" s="49">
        <v>183188</v>
      </c>
      <c r="D252" s="61" t="s">
        <v>350</v>
      </c>
      <c r="E252" s="60" t="s">
        <v>349</v>
      </c>
      <c r="F252" s="97" t="s">
        <v>210</v>
      </c>
      <c r="G252" s="52" t="s">
        <v>3</v>
      </c>
      <c r="H252" s="52" t="s">
        <v>4</v>
      </c>
      <c r="I252" s="52" t="s">
        <v>36</v>
      </c>
      <c r="J252" s="52"/>
    </row>
    <row r="253" spans="2:10" x14ac:dyDescent="0.2">
      <c r="B253" s="48">
        <v>2</v>
      </c>
      <c r="C253" s="70">
        <v>153041</v>
      </c>
      <c r="D253" s="70" t="s">
        <v>348</v>
      </c>
      <c r="E253" s="60" t="s">
        <v>349</v>
      </c>
      <c r="F253" s="65" t="s">
        <v>114</v>
      </c>
      <c r="G253" s="52" t="s">
        <v>115</v>
      </c>
      <c r="H253" s="52" t="s">
        <v>19</v>
      </c>
      <c r="I253" s="52" t="s">
        <v>36</v>
      </c>
      <c r="J253" s="52"/>
    </row>
    <row r="254" spans="2:10" x14ac:dyDescent="0.2">
      <c r="B254" s="48">
        <v>3</v>
      </c>
      <c r="C254" s="53">
        <v>162342</v>
      </c>
      <c r="D254" s="75" t="s">
        <v>351</v>
      </c>
      <c r="E254" s="60" t="s">
        <v>349</v>
      </c>
      <c r="F254" s="75" t="s">
        <v>340</v>
      </c>
      <c r="G254" s="52" t="s">
        <v>45</v>
      </c>
      <c r="H254" s="52" t="s">
        <v>46</v>
      </c>
      <c r="I254" s="71" t="s">
        <v>36</v>
      </c>
      <c r="J254" s="52"/>
    </row>
    <row r="255" spans="2:10" x14ac:dyDescent="0.2">
      <c r="B255" s="48">
        <v>4</v>
      </c>
      <c r="C255" s="53">
        <v>186408</v>
      </c>
      <c r="D255" s="59" t="s">
        <v>352</v>
      </c>
      <c r="E255" s="60" t="s">
        <v>349</v>
      </c>
      <c r="F255" s="78" t="s">
        <v>72</v>
      </c>
      <c r="G255" s="52" t="s">
        <v>63</v>
      </c>
      <c r="H255" s="52" t="s">
        <v>12</v>
      </c>
      <c r="I255" s="52" t="s">
        <v>36</v>
      </c>
      <c r="J255" s="52"/>
    </row>
    <row r="257" spans="2:3" x14ac:dyDescent="0.2">
      <c r="B257" s="112"/>
      <c r="C257" s="111" t="s">
        <v>501</v>
      </c>
    </row>
  </sheetData>
  <protectedRanges>
    <protectedRange sqref="D25" name="AtletasFemininos"/>
    <protectedRange sqref="D24" name="AtletasFemininos_2"/>
    <protectedRange sqref="D22:D23" name="AtletasFemininos_2_1"/>
    <protectedRange sqref="D26" name="AtletasFemininos_2_10"/>
    <protectedRange sqref="D28" name="AtletasFemininos_2_11"/>
    <protectedRange sqref="D12" name="AtletasFemininos_2_11_1"/>
    <protectedRange sqref="D30" name="AtletasFemininos_2_1_1"/>
    <protectedRange sqref="D48:D49" name="AtletasFemininos_2_2"/>
    <protectedRange sqref="D50 D52 D54" name="AtletasFemininos_2_1_2"/>
    <protectedRange sqref="D55" name="AtletasFemininos_2_2_1"/>
    <protectedRange sqref="D56" name="AtletasFemininos_11"/>
    <protectedRange sqref="D57" name="AtletasFemininos_2_1_1_1"/>
    <protectedRange sqref="D58:D59" name="AtletasFemininos_2_11_2"/>
    <protectedRange sqref="D71" name="AtletasFemininos_4"/>
    <protectedRange sqref="D70" name="AtletasFemininos_2_4"/>
    <protectedRange sqref="D77:D78" name="AtletasFemininos_1"/>
    <protectedRange sqref="D87" name="AtletasFemininos_2_3_7"/>
    <protectedRange sqref="D89" name="AtletasFemininos_2_1_1_2"/>
    <protectedRange sqref="D90" name="AtletasFemininos_2_11_3"/>
    <protectedRange sqref="D127" name="AtletasFemininos_2_3_7_1"/>
    <protectedRange sqref="D129" name="AtletasFemininos_2_11_4"/>
    <protectedRange sqref="F144" name="Clubes_1"/>
    <protectedRange sqref="F146" name="Clubes_2"/>
    <protectedRange sqref="D161" name="AtletasFemininos_2_3_7_2"/>
    <protectedRange sqref="D162" name="AtletasFemininos_2_3_7_3"/>
    <protectedRange sqref="D163" name="AtletasFemininos_2_1_1_3"/>
    <protectedRange sqref="D164" name="AtletasFemininos_2_11_5"/>
    <protectedRange sqref="D165" name="AtletasFemininos_2_11_6"/>
    <protectedRange sqref="D166" name="AtletasFemininos_2_11_7"/>
    <protectedRange sqref="D176" name="AtletasFemininos_2_4_1"/>
    <protectedRange sqref="F180" name="Clubes_3"/>
    <protectedRange sqref="D194" name="AtletasFemininos_2_3_7_4"/>
    <protectedRange sqref="D195" name="AtletasFemininos_2_10_1"/>
    <protectedRange sqref="D197" name="AtletasFemininos_2_11_8"/>
    <protectedRange sqref="D198" name="AtletasFemininos_2_11_9"/>
    <protectedRange sqref="D224" name="AtletasFemininos_2_3_7_5"/>
    <protectedRange sqref="D225" name="AtletasFemininos_2_3_7_6"/>
    <protectedRange sqref="F226" name="Clubes_14"/>
    <protectedRange sqref="D228" name="AtletasFemininos_2_11_10"/>
    <protectedRange sqref="D230" name="AtletasFemininos_2_11_11"/>
    <protectedRange sqref="D231" name="AtletasFemininos_12"/>
    <protectedRange sqref="D239 D244:D247" name="AtletasFemininos_2_4_2"/>
  </protectedRanges>
  <sortState xmlns:xlrd2="http://schemas.microsoft.com/office/spreadsheetml/2017/richdata2" ref="C6:J255">
    <sortCondition ref="E6:E255"/>
    <sortCondition ref="H6:H255"/>
  </sortState>
  <mergeCells count="4">
    <mergeCell ref="C4:I4"/>
    <mergeCell ref="C1:I1"/>
    <mergeCell ref="C2:I2"/>
    <mergeCell ref="C3:I3"/>
  </mergeCells>
  <conditionalFormatting sqref="E6:E12 E15:E35 E42:E60 E127:E135 I132 E139:E158 E161:E172 E210:E216 E244:E255">
    <cfRule type="containsText" dxfId="75" priority="100" stopIfTrue="1" operator="containsText" text="kg">
      <formula>NOT(ISERROR(SEARCH(("kg"),(E6))))</formula>
    </cfRule>
    <cfRule type="containsText" dxfId="74" priority="99" stopIfTrue="1" operator="containsText" text="kg">
      <formula>NOT(ISERROR(FIND(UPPER("kg"),UPPER(E6))))</formula>
      <formula>"kg"</formula>
    </cfRule>
    <cfRule type="containsText" dxfId="73" priority="98" stopIfTrue="1" operator="containsText" text="kg">
      <formula>NOT(ISERROR(SEARCH("kg",E6)))</formula>
    </cfRule>
    <cfRule type="containsText" dxfId="72" priority="97" operator="containsText" text="kg"/>
    <cfRule type="containsText" dxfId="71" priority="101" stopIfTrue="1" operator="containsText" text="kg">
      <formula>NOT(ISERROR(SEARCH("kg",E6)))</formula>
    </cfRule>
  </conditionalFormatting>
  <conditionalFormatting sqref="E9:E12">
    <cfRule type="containsText" dxfId="70" priority="96" operator="containsText" text="kg">
      <formula>NOT(ISERROR(SEARCH("kg",E9)))</formula>
    </cfRule>
  </conditionalFormatting>
  <conditionalFormatting sqref="E18:E21 E27:E28">
    <cfRule type="containsText" dxfId="69" priority="90" operator="containsText" text="kg">
      <formula>NOT(ISERROR(SEARCH("kg",E18)))</formula>
    </cfRule>
  </conditionalFormatting>
  <conditionalFormatting sqref="E24:E25">
    <cfRule type="containsText" dxfId="68" priority="89" operator="containsText" text="kg">
      <formula>NOT(ISERROR(SEARCH("kg",E24)))</formula>
    </cfRule>
  </conditionalFormatting>
  <conditionalFormatting sqref="E30:E33">
    <cfRule type="containsText" dxfId="67" priority="88" operator="containsText" text="kg">
      <formula>NOT(ISERROR(SEARCH("kg",E30)))</formula>
    </cfRule>
  </conditionalFormatting>
  <conditionalFormatting sqref="E38:E39">
    <cfRule type="containsText" dxfId="66" priority="95" stopIfTrue="1" operator="containsText" text="kg">
      <formula>NOT(ISERROR(SEARCH("kg",E38)))</formula>
    </cfRule>
    <cfRule type="containsText" dxfId="65" priority="94" stopIfTrue="1" operator="containsText" text="kg">
      <formula>NOT(ISERROR(SEARCH(("kg"),(E38))))</formula>
    </cfRule>
    <cfRule type="containsText" dxfId="64" priority="93" stopIfTrue="1" operator="containsText" text="kg">
      <formula>NOT(ISERROR(FIND(UPPER("kg"),UPPER(E38))))</formula>
      <formula>"kg"</formula>
    </cfRule>
    <cfRule type="containsText" dxfId="63" priority="92" stopIfTrue="1" operator="containsText" text="kg">
      <formula>NOT(ISERROR(SEARCH("kg",E38)))</formula>
    </cfRule>
    <cfRule type="containsText" dxfId="62" priority="91" operator="containsText" text="kg"/>
  </conditionalFormatting>
  <conditionalFormatting sqref="E42:E60">
    <cfRule type="containsText" dxfId="61" priority="79" operator="containsText" text="kg">
      <formula>NOT(ISERROR(SEARCH("kg",E42)))</formula>
    </cfRule>
  </conditionalFormatting>
  <conditionalFormatting sqref="E63:E66">
    <cfRule type="containsText" dxfId="60" priority="87" stopIfTrue="1" operator="containsText" text="kg">
      <formula>NOT(ISERROR(SEARCH("kg",E63)))</formula>
    </cfRule>
    <cfRule type="containsText" dxfId="59" priority="85" stopIfTrue="1" operator="containsText" text="kg">
      <formula>NOT(ISERROR(FIND(UPPER("kg"),UPPER(E63))))</formula>
      <formula>"kg"</formula>
    </cfRule>
    <cfRule type="containsText" dxfId="58" priority="84" operator="containsText" text="kg">
      <formula>NOT(ISERROR(SEARCH("kg",E63)))</formula>
    </cfRule>
    <cfRule type="containsText" dxfId="57" priority="83" stopIfTrue="1" operator="containsText" text="kg">
      <formula>NOT(ISERROR(SEARCH("kg",E63)))</formula>
    </cfRule>
    <cfRule type="containsText" dxfId="56" priority="82" operator="containsText" text="kg"/>
    <cfRule type="containsText" dxfId="55" priority="86" stopIfTrue="1" operator="containsText" text="kg">
      <formula>NOT(ISERROR(SEARCH(("kg"),(E63))))</formula>
    </cfRule>
  </conditionalFormatting>
  <conditionalFormatting sqref="E70:E91 E94:E100">
    <cfRule type="containsText" dxfId="54" priority="78" stopIfTrue="1" operator="containsText" text="kg">
      <formula>NOT(ISERROR(SEARCH("kg",E70)))</formula>
    </cfRule>
    <cfRule type="containsText" dxfId="53" priority="77" stopIfTrue="1" operator="containsText" text="kg">
      <formula>NOT(ISERROR(SEARCH(("kg"),(E70))))</formula>
    </cfRule>
    <cfRule type="containsText" dxfId="52" priority="76" stopIfTrue="1" operator="containsText" text="kg">
      <formula>NOT(ISERROR(FIND(UPPER("kg"),UPPER(E70))))</formula>
      <formula>"kg"</formula>
    </cfRule>
    <cfRule type="containsText" dxfId="51" priority="75" stopIfTrue="1" operator="containsText" text="kg">
      <formula>NOT(ISERROR(SEARCH("kg",E70)))</formula>
    </cfRule>
    <cfRule type="containsText" dxfId="50" priority="74" operator="containsText" text="kg"/>
  </conditionalFormatting>
  <conditionalFormatting sqref="E77:E86 E91">
    <cfRule type="containsText" dxfId="49" priority="73" operator="containsText" text="kg">
      <formula>NOT(ISERROR(SEARCH("kg",E77)))</formula>
    </cfRule>
  </conditionalFormatting>
  <conditionalFormatting sqref="E88:E89">
    <cfRule type="containsText" dxfId="48" priority="72" operator="containsText" text="kg">
      <formula>NOT(ISERROR(SEARCH("kg",E88)))</formula>
    </cfRule>
  </conditionalFormatting>
  <conditionalFormatting sqref="E94:E100">
    <cfRule type="containsText" dxfId="47" priority="71" operator="containsText" text="kg">
      <formula>NOT(ISERROR(SEARCH("kg",E94)))</formula>
    </cfRule>
  </conditionalFormatting>
  <conditionalFormatting sqref="E104:E124">
    <cfRule type="containsText" dxfId="46" priority="69" stopIfTrue="1" operator="containsText" text="kg">
      <formula>NOT(ISERROR(SEARCH(("kg"),(E104))))</formula>
    </cfRule>
    <cfRule type="containsText" dxfId="45" priority="68" stopIfTrue="1" operator="containsText" text="kg">
      <formula>NOT(ISERROR(FIND(UPPER("kg"),UPPER(E104))))</formula>
      <formula>"kg"</formula>
    </cfRule>
    <cfRule type="containsText" dxfId="44" priority="67" stopIfTrue="1" operator="containsText" text="kg">
      <formula>NOT(ISERROR(SEARCH("kg",E104)))</formula>
    </cfRule>
    <cfRule type="containsText" dxfId="43" priority="70" stopIfTrue="1" operator="containsText" text="kg">
      <formula>NOT(ISERROR(SEARCH("kg",E104)))</formula>
    </cfRule>
    <cfRule type="containsText" dxfId="42" priority="66" operator="containsText" text="kg"/>
  </conditionalFormatting>
  <conditionalFormatting sqref="E106">
    <cfRule type="containsText" dxfId="41" priority="65" operator="containsText" text="kg">
      <formula>NOT(ISERROR(SEARCH("kg",E106)))</formula>
    </cfRule>
  </conditionalFormatting>
  <conditionalFormatting sqref="E111:E112">
    <cfRule type="containsText" dxfId="40" priority="64" operator="containsText" text="kg">
      <formula>NOT(ISERROR(SEARCH("kg",E111)))</formula>
    </cfRule>
  </conditionalFormatting>
  <conditionalFormatting sqref="E116:E124">
    <cfRule type="containsText" dxfId="39" priority="63" operator="containsText" text="kg">
      <formula>NOT(ISERROR(SEARCH("kg",E116)))</formula>
    </cfRule>
  </conditionalFormatting>
  <conditionalFormatting sqref="E128:E131 E133:E135">
    <cfRule type="containsText" dxfId="38" priority="62" operator="containsText" text="kg">
      <formula>NOT(ISERROR(SEARCH("kg",E128)))</formula>
    </cfRule>
  </conditionalFormatting>
  <conditionalFormatting sqref="E139:E140">
    <cfRule type="containsText" dxfId="37" priority="56" operator="containsText" text="kg">
      <formula>NOT(ISERROR(SEARCH("kg",E139)))</formula>
    </cfRule>
  </conditionalFormatting>
  <conditionalFormatting sqref="E152:E157 E163">
    <cfRule type="containsText" dxfId="36" priority="55" operator="containsText" text="kg">
      <formula>NOT(ISERROR(SEARCH("kg",E152)))</formula>
    </cfRule>
  </conditionalFormatting>
  <conditionalFormatting sqref="E166:E168">
    <cfRule type="containsText" dxfId="35" priority="54" operator="containsText" text="kg">
      <formula>NOT(ISERROR(SEARCH("kg",E166)))</formula>
    </cfRule>
  </conditionalFormatting>
  <conditionalFormatting sqref="E176:E186 E191:E206">
    <cfRule type="containsText" dxfId="34" priority="53" stopIfTrue="1" operator="containsText" text="kg">
      <formula>NOT(ISERROR(SEARCH("kg",E176)))</formula>
    </cfRule>
    <cfRule type="containsText" dxfId="33" priority="52" stopIfTrue="1" operator="containsText" text="kg">
      <formula>NOT(ISERROR(SEARCH(("kg"),(E176))))</formula>
    </cfRule>
    <cfRule type="containsText" dxfId="32" priority="51" stopIfTrue="1" operator="containsText" text="kg">
      <formula>NOT(ISERROR(FIND(UPPER("kg"),UPPER(E176))))</formula>
      <formula>"kg"</formula>
    </cfRule>
  </conditionalFormatting>
  <conditionalFormatting sqref="E176:E186">
    <cfRule type="containsText" dxfId="31" priority="45" operator="containsText" text="kg">
      <formula>NOT(ISERROR(SEARCH("kg",E176)))</formula>
    </cfRule>
  </conditionalFormatting>
  <conditionalFormatting sqref="E176:E188">
    <cfRule type="containsText" dxfId="30" priority="1" operator="containsText" text="kg"/>
  </conditionalFormatting>
  <conditionalFormatting sqref="E187:E188">
    <cfRule type="containsText" dxfId="29" priority="5" stopIfTrue="1" operator="containsText" text="kg">
      <formula>NOT(ISERROR(SEARCH("kg",E187)))</formula>
    </cfRule>
    <cfRule type="containsText" dxfId="28" priority="4" stopIfTrue="1" operator="containsText" text="kg">
      <formula>NOT(ISERROR(SEARCH(("kg"),(E187))))</formula>
    </cfRule>
    <cfRule type="containsText" dxfId="27" priority="3" stopIfTrue="1" operator="containsText" text="kg">
      <formula>NOT(ISERROR(FIND(UPPER("kg"),UPPER(E187))))</formula>
      <formula>"kg"</formula>
    </cfRule>
    <cfRule type="containsText" dxfId="26" priority="2" stopIfTrue="1" operator="containsText" text="kg">
      <formula>NOT(ISERROR(SEARCH("kg",E187)))</formula>
    </cfRule>
  </conditionalFormatting>
  <conditionalFormatting sqref="E191:E206 E176:E186">
    <cfRule type="containsText" dxfId="25" priority="50" stopIfTrue="1" operator="containsText" text="kg">
      <formula>NOT(ISERROR(SEARCH("kg",E176)))</formula>
    </cfRule>
  </conditionalFormatting>
  <conditionalFormatting sqref="E191:E206">
    <cfRule type="containsText" dxfId="24" priority="49" operator="containsText" text="kg"/>
    <cfRule type="containsText" dxfId="23" priority="44" operator="containsText" text="kg">
      <formula>NOT(ISERROR(SEARCH("kg",E191)))</formula>
    </cfRule>
  </conditionalFormatting>
  <conditionalFormatting sqref="E210:E216">
    <cfRule type="containsText" dxfId="22" priority="37" operator="containsText" text="kg">
      <formula>NOT(ISERROR(SEARCH("kg",E210)))</formula>
    </cfRule>
  </conditionalFormatting>
  <conditionalFormatting sqref="E219:E236 E239:E240">
    <cfRule type="containsText" dxfId="21" priority="43" stopIfTrue="1" operator="containsText" text="kg">
      <formula>NOT(ISERROR(SEARCH("kg",E219)))</formula>
    </cfRule>
    <cfRule type="containsText" dxfId="20" priority="42" stopIfTrue="1" operator="containsText" text="kg">
      <formula>NOT(ISERROR(SEARCH(("kg"),(E219))))</formula>
    </cfRule>
    <cfRule type="containsText" dxfId="19" priority="41" stopIfTrue="1" operator="containsText" text="kg">
      <formula>NOT(ISERROR(FIND(UPPER("kg"),UPPER(E219))))</formula>
      <formula>"kg"</formula>
    </cfRule>
    <cfRule type="containsText" dxfId="18" priority="40" stopIfTrue="1" operator="containsText" text="kg">
      <formula>NOT(ISERROR(SEARCH("kg",E219)))</formula>
    </cfRule>
    <cfRule type="containsText" dxfId="17" priority="39" operator="containsText" text="kg"/>
  </conditionalFormatting>
  <conditionalFormatting sqref="E219:E236">
    <cfRule type="containsText" dxfId="16" priority="33" operator="containsText" text="kg">
      <formula>NOT(ISERROR(SEARCH("kg",E219)))</formula>
    </cfRule>
  </conditionalFormatting>
  <conditionalFormatting sqref="E239:E240">
    <cfRule type="containsText" dxfId="15" priority="36" operator="containsText" text="kg">
      <formula>NOT(ISERROR(SEARCH("kg",E239)))</formula>
    </cfRule>
  </conditionalFormatting>
  <conditionalFormatting sqref="E244:E255">
    <cfRule type="containsText" dxfId="14" priority="25" operator="containsText" text="kg">
      <formula>NOT(ISERROR(SEARCH("kg",E244)))</formula>
    </cfRule>
  </conditionalFormatting>
  <dataValidations count="3">
    <dataValidation type="list" allowBlank="1" showErrorMessage="1" sqref="E127:E135 E191:E206 E38:E39 E63:E66 E6:E12 E15:E35 E210:E216 E176:E188 E219:E236 E239:E240 E244:E255 E42:E60 E104:E124" xr:uid="{E4AF62E7-E292-054B-9399-33ADF87C0E92}">
      <formula1>"'TREINADOR, '-38 Kg, '-42 Kg, '-46 Kg, '-50 Kg, '-55 Kg, '-60 Kg, '-66 Kg, '-73 Kg, '-81 Kg, '+81 Kg, '-40 Kg, '-44 Kg, '-48 Kg, '-52 Kg, '-57 Kg, '-63 Kg, '-70 Kg, '+70 Kg"</formula1>
    </dataValidation>
    <dataValidation type="list" allowBlank="1" showErrorMessage="1" sqref="E94:E100 E70:E91 E161:E172 E139:E158" xr:uid="{CEDFAEBE-6E3E-2441-9D55-E09D4BBB00FA}">
      <formula1>"TREINADOR,-38 Kg,-42 Kg,-46 Kg,-50 Kg,-55 Kg,-60 Kg,-66 Kg,-73 Kg,-81 Kg,+81 Kg,-40 Kg,-44 Kg,-48 Kg,-52 Kg,-57 Kg,-63 Kg,-70 Kg,+70 Kg"</formula1>
    </dataValidation>
    <dataValidation type="list" allowBlank="1" showInputMessage="1" showErrorMessage="1" sqref="F252 F254" xr:uid="{3B4A2FCD-2643-B841-8052-A91F67EE2A15}">
      <formula1>INDIRECT("Clubes!A2:A1000")</formula1>
    </dataValidation>
  </dataValidations>
  <pageMargins left="0.7" right="0.7" top="0.75" bottom="0.75" header="0.3" footer="0.3"/>
  <pageSetup paperSize="9" scale="68" orientation="portrait" r:id="rId1"/>
  <rowBreaks count="3" manualBreakCount="3">
    <brk id="62" max="16383" man="1"/>
    <brk id="125" max="16383" man="1"/>
    <brk id="1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AB79-E33C-EF4D-9EBE-661ACDE88EF2}">
  <dimension ref="B1:J142"/>
  <sheetViews>
    <sheetView view="pageBreakPreview" zoomScaleNormal="100" zoomScaleSheetLayoutView="100" workbookViewId="0">
      <selection activeCell="F23" sqref="F23"/>
    </sheetView>
  </sheetViews>
  <sheetFormatPr baseColWidth="10" defaultColWidth="11" defaultRowHeight="16" x14ac:dyDescent="0.2"/>
  <cols>
    <col min="1" max="1" width="2" customWidth="1"/>
    <col min="2" max="2" width="6.5" customWidth="1"/>
    <col min="4" max="4" width="16" customWidth="1"/>
    <col min="8" max="8" width="20.6640625" bestFit="1" customWidth="1"/>
    <col min="9" max="9" width="6.6640625" customWidth="1"/>
  </cols>
  <sheetData>
    <row r="1" spans="2:10" x14ac:dyDescent="0.2">
      <c r="C1" s="121" t="s">
        <v>492</v>
      </c>
      <c r="D1" s="121"/>
      <c r="E1" s="121"/>
      <c r="F1" s="121"/>
      <c r="G1" s="121"/>
      <c r="H1" s="121"/>
      <c r="I1" s="121"/>
    </row>
    <row r="2" spans="2:10" x14ac:dyDescent="0.2">
      <c r="C2" s="122" t="s">
        <v>493</v>
      </c>
      <c r="D2" s="122"/>
      <c r="E2" s="122"/>
      <c r="F2" s="122"/>
      <c r="G2" s="122"/>
      <c r="H2" s="122"/>
      <c r="I2" s="122"/>
    </row>
    <row r="3" spans="2:10" x14ac:dyDescent="0.2">
      <c r="C3" s="122" t="s">
        <v>502</v>
      </c>
      <c r="D3" s="122"/>
      <c r="E3" s="122"/>
      <c r="F3" s="122"/>
      <c r="G3" s="122"/>
      <c r="H3" s="122"/>
      <c r="I3" s="122"/>
    </row>
    <row r="4" spans="2:10" x14ac:dyDescent="0.2">
      <c r="C4" s="122" t="s">
        <v>495</v>
      </c>
      <c r="D4" s="122"/>
      <c r="E4" s="122"/>
      <c r="F4" s="122"/>
      <c r="G4" s="122"/>
      <c r="H4" s="122"/>
      <c r="I4" s="122"/>
    </row>
    <row r="6" spans="2:10" x14ac:dyDescent="0.2">
      <c r="B6">
        <v>1</v>
      </c>
      <c r="C6" s="1">
        <v>163429</v>
      </c>
      <c r="D6" s="10" t="s">
        <v>377</v>
      </c>
      <c r="E6" s="29" t="s">
        <v>376</v>
      </c>
      <c r="F6" s="11" t="s">
        <v>2</v>
      </c>
      <c r="G6" s="3" t="s">
        <v>3</v>
      </c>
      <c r="H6" s="3" t="s">
        <v>4</v>
      </c>
      <c r="I6" s="3" t="s">
        <v>36</v>
      </c>
      <c r="J6" s="4"/>
    </row>
    <row r="7" spans="2:10" x14ac:dyDescent="0.2">
      <c r="B7">
        <v>2</v>
      </c>
      <c r="C7" s="1">
        <v>174950</v>
      </c>
      <c r="D7" s="10" t="s">
        <v>375</v>
      </c>
      <c r="E7" s="29" t="s">
        <v>376</v>
      </c>
      <c r="F7" s="11" t="s">
        <v>76</v>
      </c>
      <c r="G7" s="3" t="s">
        <v>3</v>
      </c>
      <c r="H7" s="3" t="s">
        <v>4</v>
      </c>
      <c r="I7" s="3" t="s">
        <v>36</v>
      </c>
      <c r="J7" s="3"/>
    </row>
    <row r="8" spans="2:10" x14ac:dyDescent="0.2">
      <c r="B8">
        <v>3</v>
      </c>
      <c r="C8" s="1">
        <v>173316</v>
      </c>
      <c r="D8" s="10" t="s">
        <v>378</v>
      </c>
      <c r="E8" s="29" t="s">
        <v>376</v>
      </c>
      <c r="F8" s="11" t="s">
        <v>85</v>
      </c>
      <c r="G8" s="3" t="s">
        <v>25</v>
      </c>
      <c r="H8" s="3" t="s">
        <v>4</v>
      </c>
      <c r="I8" s="47"/>
      <c r="J8" s="3"/>
    </row>
    <row r="9" spans="2:10" x14ac:dyDescent="0.2">
      <c r="B9">
        <v>4</v>
      </c>
      <c r="C9" s="7">
        <v>184801</v>
      </c>
      <c r="D9" s="12" t="s">
        <v>410</v>
      </c>
      <c r="E9" s="29" t="s">
        <v>376</v>
      </c>
      <c r="F9" s="13" t="s">
        <v>407</v>
      </c>
      <c r="G9" s="3" t="s">
        <v>35</v>
      </c>
      <c r="H9" s="3" t="s">
        <v>35</v>
      </c>
      <c r="I9" s="3" t="s">
        <v>36</v>
      </c>
      <c r="J9" s="3"/>
    </row>
    <row r="10" spans="2:10" x14ac:dyDescent="0.2">
      <c r="B10">
        <v>5</v>
      </c>
      <c r="C10" s="7">
        <v>172496</v>
      </c>
      <c r="D10" s="12" t="s">
        <v>409</v>
      </c>
      <c r="E10" s="29" t="s">
        <v>376</v>
      </c>
      <c r="F10" s="13" t="s">
        <v>182</v>
      </c>
      <c r="G10" s="3" t="s">
        <v>35</v>
      </c>
      <c r="H10" s="3" t="s">
        <v>35</v>
      </c>
      <c r="I10" s="3" t="s">
        <v>36</v>
      </c>
      <c r="J10" s="3"/>
    </row>
    <row r="11" spans="2:10" x14ac:dyDescent="0.2">
      <c r="B11">
        <v>6</v>
      </c>
      <c r="C11" s="7">
        <v>164632</v>
      </c>
      <c r="D11" s="12" t="s">
        <v>406</v>
      </c>
      <c r="E11" s="29" t="s">
        <v>376</v>
      </c>
      <c r="F11" s="14" t="s">
        <v>407</v>
      </c>
      <c r="G11" s="3" t="s">
        <v>35</v>
      </c>
      <c r="H11" s="3" t="s">
        <v>35</v>
      </c>
      <c r="I11" s="3" t="s">
        <v>36</v>
      </c>
      <c r="J11" s="3"/>
    </row>
    <row r="12" spans="2:10" x14ac:dyDescent="0.2">
      <c r="B12">
        <v>7</v>
      </c>
      <c r="C12" s="7">
        <v>170089</v>
      </c>
      <c r="D12" s="8" t="s">
        <v>408</v>
      </c>
      <c r="E12" s="29" t="s">
        <v>376</v>
      </c>
      <c r="F12" s="13" t="s">
        <v>38</v>
      </c>
      <c r="G12" s="3" t="s">
        <v>35</v>
      </c>
      <c r="H12" s="3" t="s">
        <v>35</v>
      </c>
      <c r="I12" s="3" t="s">
        <v>36</v>
      </c>
      <c r="J12" s="3"/>
    </row>
    <row r="13" spans="2:10" x14ac:dyDescent="0.2">
      <c r="B13">
        <v>8</v>
      </c>
      <c r="C13" s="5">
        <v>188734</v>
      </c>
      <c r="D13" s="19" t="s">
        <v>476</v>
      </c>
      <c r="E13" s="29" t="s">
        <v>376</v>
      </c>
      <c r="F13" s="6" t="s">
        <v>152</v>
      </c>
      <c r="G13" s="3" t="s">
        <v>63</v>
      </c>
      <c r="H13" s="3" t="s">
        <v>12</v>
      </c>
      <c r="I13" s="3" t="s">
        <v>36</v>
      </c>
      <c r="J13" s="3"/>
    </row>
    <row r="14" spans="2:10" x14ac:dyDescent="0.2">
      <c r="B14">
        <v>9</v>
      </c>
      <c r="C14" s="5">
        <v>156730</v>
      </c>
      <c r="D14" s="19" t="s">
        <v>475</v>
      </c>
      <c r="E14" s="29" t="s">
        <v>376</v>
      </c>
      <c r="F14" s="3" t="s">
        <v>62</v>
      </c>
      <c r="G14" s="3" t="s">
        <v>63</v>
      </c>
      <c r="H14" s="3" t="s">
        <v>12</v>
      </c>
      <c r="I14" s="3" t="s">
        <v>36</v>
      </c>
      <c r="J14" s="3"/>
    </row>
    <row r="15" spans="2:10" x14ac:dyDescent="0.2">
      <c r="B15">
        <v>10</v>
      </c>
      <c r="C15" s="5">
        <v>172887</v>
      </c>
      <c r="D15" s="19" t="s">
        <v>474</v>
      </c>
      <c r="E15" s="29" t="s">
        <v>376</v>
      </c>
      <c r="F15" s="3" t="s">
        <v>473</v>
      </c>
      <c r="G15" s="3" t="s">
        <v>11</v>
      </c>
      <c r="H15" s="3" t="s">
        <v>12</v>
      </c>
      <c r="I15" s="3" t="s">
        <v>36</v>
      </c>
      <c r="J15" s="3"/>
    </row>
    <row r="16" spans="2:10" x14ac:dyDescent="0.2">
      <c r="B16">
        <v>11</v>
      </c>
      <c r="C16" s="5">
        <v>172888</v>
      </c>
      <c r="D16" s="19" t="s">
        <v>472</v>
      </c>
      <c r="E16" s="29" t="s">
        <v>376</v>
      </c>
      <c r="F16" s="3" t="s">
        <v>473</v>
      </c>
      <c r="G16" s="3" t="s">
        <v>11</v>
      </c>
      <c r="H16" s="3" t="s">
        <v>12</v>
      </c>
      <c r="I16" s="3" t="s">
        <v>36</v>
      </c>
      <c r="J16" s="3"/>
    </row>
    <row r="19" spans="2:10" x14ac:dyDescent="0.2">
      <c r="B19">
        <v>1</v>
      </c>
      <c r="C19" s="1">
        <v>168479</v>
      </c>
      <c r="D19" s="10" t="s">
        <v>379</v>
      </c>
      <c r="E19" s="9" t="s">
        <v>354</v>
      </c>
      <c r="F19" s="11" t="s">
        <v>8</v>
      </c>
      <c r="G19" s="3" t="s">
        <v>3</v>
      </c>
      <c r="H19" s="3" t="s">
        <v>4</v>
      </c>
      <c r="I19" s="3" t="s">
        <v>36</v>
      </c>
      <c r="J19" s="3"/>
    </row>
    <row r="20" spans="2:10" x14ac:dyDescent="0.2">
      <c r="B20">
        <v>2</v>
      </c>
      <c r="C20" s="1">
        <v>191251</v>
      </c>
      <c r="D20" s="10" t="s">
        <v>380</v>
      </c>
      <c r="E20" s="9" t="s">
        <v>354</v>
      </c>
      <c r="F20" s="3" t="s">
        <v>250</v>
      </c>
      <c r="G20" s="3" t="s">
        <v>25</v>
      </c>
      <c r="H20" s="3" t="s">
        <v>4</v>
      </c>
      <c r="I20" s="3" t="s">
        <v>36</v>
      </c>
      <c r="J20" s="3"/>
    </row>
    <row r="21" spans="2:10" x14ac:dyDescent="0.2">
      <c r="B21">
        <v>3</v>
      </c>
      <c r="C21" s="17">
        <v>162353</v>
      </c>
      <c r="D21" s="17" t="s">
        <v>353</v>
      </c>
      <c r="E21" s="9" t="s">
        <v>354</v>
      </c>
      <c r="F21" s="3" t="s">
        <v>315</v>
      </c>
      <c r="G21" s="3" t="s">
        <v>115</v>
      </c>
      <c r="H21" s="3" t="s">
        <v>19</v>
      </c>
      <c r="I21" s="3" t="s">
        <v>36</v>
      </c>
      <c r="J21" s="3"/>
    </row>
    <row r="22" spans="2:10" x14ac:dyDescent="0.2">
      <c r="B22">
        <v>4</v>
      </c>
      <c r="C22" s="7">
        <v>180704</v>
      </c>
      <c r="D22" s="12" t="s">
        <v>412</v>
      </c>
      <c r="E22" s="9" t="s">
        <v>354</v>
      </c>
      <c r="F22" s="14" t="s">
        <v>38</v>
      </c>
      <c r="G22" s="3" t="s">
        <v>35</v>
      </c>
      <c r="H22" s="3" t="s">
        <v>35</v>
      </c>
      <c r="I22" s="3" t="s">
        <v>36</v>
      </c>
      <c r="J22" s="3"/>
    </row>
    <row r="23" spans="2:10" x14ac:dyDescent="0.2">
      <c r="B23">
        <v>5</v>
      </c>
      <c r="C23" s="7">
        <v>168871</v>
      </c>
      <c r="D23" s="12" t="s">
        <v>414</v>
      </c>
      <c r="E23" s="9" t="s">
        <v>354</v>
      </c>
      <c r="F23" s="14" t="s">
        <v>91</v>
      </c>
      <c r="G23" s="3" t="s">
        <v>35</v>
      </c>
      <c r="H23" s="3" t="s">
        <v>35</v>
      </c>
      <c r="I23" s="3" t="s">
        <v>36</v>
      </c>
      <c r="J23" s="3"/>
    </row>
    <row r="24" spans="2:10" x14ac:dyDescent="0.2">
      <c r="B24">
        <v>6</v>
      </c>
      <c r="C24" s="7">
        <v>154894</v>
      </c>
      <c r="D24" s="12" t="s">
        <v>415</v>
      </c>
      <c r="E24" s="9" t="s">
        <v>354</v>
      </c>
      <c r="F24" s="13" t="s">
        <v>129</v>
      </c>
      <c r="G24" s="3" t="s">
        <v>35</v>
      </c>
      <c r="H24" s="3" t="s">
        <v>35</v>
      </c>
      <c r="I24" s="3" t="s">
        <v>36</v>
      </c>
      <c r="J24" s="3"/>
    </row>
    <row r="25" spans="2:10" x14ac:dyDescent="0.2">
      <c r="B25">
        <v>7</v>
      </c>
      <c r="C25" s="7">
        <v>164534</v>
      </c>
      <c r="D25" s="12" t="s">
        <v>416</v>
      </c>
      <c r="E25" s="9" t="s">
        <v>354</v>
      </c>
      <c r="F25" s="14" t="s">
        <v>191</v>
      </c>
      <c r="G25" s="3" t="s">
        <v>35</v>
      </c>
      <c r="H25" s="3" t="s">
        <v>35</v>
      </c>
      <c r="I25" s="3" t="s">
        <v>36</v>
      </c>
      <c r="J25" s="30"/>
    </row>
    <row r="26" spans="2:10" x14ac:dyDescent="0.2">
      <c r="B26">
        <v>8</v>
      </c>
      <c r="C26" s="7">
        <v>155165</v>
      </c>
      <c r="D26" s="12" t="s">
        <v>411</v>
      </c>
      <c r="E26" s="9" t="s">
        <v>354</v>
      </c>
      <c r="F26" s="14" t="s">
        <v>38</v>
      </c>
      <c r="G26" s="3" t="s">
        <v>35</v>
      </c>
      <c r="H26" s="3" t="s">
        <v>35</v>
      </c>
      <c r="I26" s="3" t="s">
        <v>36</v>
      </c>
      <c r="J26" s="3"/>
    </row>
    <row r="27" spans="2:10" x14ac:dyDescent="0.2">
      <c r="B27">
        <v>9</v>
      </c>
      <c r="C27" s="7">
        <v>187022</v>
      </c>
      <c r="D27" s="12" t="s">
        <v>413</v>
      </c>
      <c r="E27" s="9" t="s">
        <v>354</v>
      </c>
      <c r="F27" s="14" t="s">
        <v>91</v>
      </c>
      <c r="G27" s="3" t="s">
        <v>35</v>
      </c>
      <c r="H27" s="3" t="s">
        <v>35</v>
      </c>
      <c r="I27" s="3" t="s">
        <v>36</v>
      </c>
      <c r="J27" s="3"/>
    </row>
    <row r="28" spans="2:10" x14ac:dyDescent="0.2">
      <c r="B28">
        <v>10</v>
      </c>
      <c r="C28" s="17">
        <v>181350</v>
      </c>
      <c r="D28" s="17" t="s">
        <v>469</v>
      </c>
      <c r="E28" s="9" t="s">
        <v>354</v>
      </c>
      <c r="F28" s="3" t="s">
        <v>60</v>
      </c>
      <c r="G28" s="3" t="s">
        <v>56</v>
      </c>
      <c r="H28" s="3" t="s">
        <v>50</v>
      </c>
      <c r="I28" s="3" t="s">
        <v>36</v>
      </c>
      <c r="J28" s="3"/>
    </row>
    <row r="29" spans="2:10" x14ac:dyDescent="0.2">
      <c r="B29">
        <v>11</v>
      </c>
      <c r="C29" s="17">
        <v>153880</v>
      </c>
      <c r="D29" s="17" t="s">
        <v>464</v>
      </c>
      <c r="E29" s="9" t="s">
        <v>354</v>
      </c>
      <c r="F29" s="3" t="s">
        <v>304</v>
      </c>
      <c r="G29" s="3" t="s">
        <v>56</v>
      </c>
      <c r="H29" s="3" t="s">
        <v>50</v>
      </c>
      <c r="I29" s="3" t="s">
        <v>36</v>
      </c>
      <c r="J29" s="3"/>
    </row>
    <row r="30" spans="2:10" x14ac:dyDescent="0.2">
      <c r="B30">
        <v>12</v>
      </c>
      <c r="C30" s="17">
        <v>181351</v>
      </c>
      <c r="D30" s="17" t="s">
        <v>470</v>
      </c>
      <c r="E30" s="9" t="s">
        <v>354</v>
      </c>
      <c r="F30" s="3" t="s">
        <v>60</v>
      </c>
      <c r="G30" s="3" t="s">
        <v>56</v>
      </c>
      <c r="H30" s="3" t="s">
        <v>50</v>
      </c>
      <c r="I30" s="3" t="s">
        <v>36</v>
      </c>
      <c r="J30" s="3"/>
    </row>
    <row r="31" spans="2:10" x14ac:dyDescent="0.2">
      <c r="B31">
        <v>13</v>
      </c>
      <c r="C31" s="5">
        <v>191013</v>
      </c>
      <c r="D31" s="15" t="s">
        <v>456</v>
      </c>
      <c r="E31" s="9" t="s">
        <v>354</v>
      </c>
      <c r="F31" s="15" t="s">
        <v>340</v>
      </c>
      <c r="G31" s="3" t="s">
        <v>45</v>
      </c>
      <c r="H31" s="3" t="s">
        <v>46</v>
      </c>
      <c r="I31" s="16" t="s">
        <v>36</v>
      </c>
      <c r="J31" s="3"/>
    </row>
    <row r="34" spans="2:10" x14ac:dyDescent="0.2">
      <c r="B34">
        <v>1</v>
      </c>
      <c r="C34" s="1">
        <v>153453</v>
      </c>
      <c r="D34" s="10" t="s">
        <v>382</v>
      </c>
      <c r="E34" s="9" t="s">
        <v>356</v>
      </c>
      <c r="F34" s="1" t="s">
        <v>83</v>
      </c>
      <c r="G34" s="3" t="s">
        <v>25</v>
      </c>
      <c r="H34" s="3" t="s">
        <v>4</v>
      </c>
      <c r="I34" s="3" t="s">
        <v>36</v>
      </c>
      <c r="J34" s="3"/>
    </row>
    <row r="35" spans="2:10" x14ac:dyDescent="0.2">
      <c r="B35">
        <v>2</v>
      </c>
      <c r="C35" s="1">
        <v>153698</v>
      </c>
      <c r="D35" s="10" t="s">
        <v>381</v>
      </c>
      <c r="E35" s="9" t="s">
        <v>356</v>
      </c>
      <c r="F35" s="11" t="s">
        <v>127</v>
      </c>
      <c r="G35" s="3" t="s">
        <v>3</v>
      </c>
      <c r="H35" s="3" t="s">
        <v>4</v>
      </c>
      <c r="I35" s="3" t="s">
        <v>36</v>
      </c>
      <c r="J35" s="3"/>
    </row>
    <row r="36" spans="2:10" x14ac:dyDescent="0.2">
      <c r="B36">
        <v>3</v>
      </c>
      <c r="C36" s="7">
        <v>158443</v>
      </c>
      <c r="D36" s="8" t="s">
        <v>358</v>
      </c>
      <c r="E36" s="9" t="s">
        <v>356</v>
      </c>
      <c r="F36" s="7" t="s">
        <v>166</v>
      </c>
      <c r="G36" s="3" t="s">
        <v>18</v>
      </c>
      <c r="H36" s="3" t="s">
        <v>19</v>
      </c>
      <c r="I36" s="3" t="s">
        <v>36</v>
      </c>
      <c r="J36" s="3"/>
    </row>
    <row r="37" spans="2:10" x14ac:dyDescent="0.2">
      <c r="B37">
        <v>4</v>
      </c>
      <c r="C37" s="16">
        <v>153044</v>
      </c>
      <c r="D37" s="16" t="s">
        <v>355</v>
      </c>
      <c r="E37" s="9" t="s">
        <v>356</v>
      </c>
      <c r="F37" s="3" t="s">
        <v>315</v>
      </c>
      <c r="G37" s="3" t="s">
        <v>115</v>
      </c>
      <c r="H37" s="3" t="s">
        <v>19</v>
      </c>
      <c r="I37" s="3" t="s">
        <v>36</v>
      </c>
      <c r="J37" s="3"/>
    </row>
    <row r="38" spans="2:10" x14ac:dyDescent="0.2">
      <c r="B38">
        <v>5</v>
      </c>
      <c r="C38" s="18">
        <v>170823</v>
      </c>
      <c r="D38" s="18" t="s">
        <v>357</v>
      </c>
      <c r="E38" s="9" t="s">
        <v>356</v>
      </c>
      <c r="F38" s="3" t="s">
        <v>117</v>
      </c>
      <c r="G38" s="3" t="s">
        <v>115</v>
      </c>
      <c r="H38" s="3" t="s">
        <v>19</v>
      </c>
      <c r="I38" s="3" t="s">
        <v>36</v>
      </c>
      <c r="J38" s="3"/>
    </row>
    <row r="39" spans="2:10" x14ac:dyDescent="0.2">
      <c r="B39">
        <v>6</v>
      </c>
      <c r="C39" s="7">
        <v>156117</v>
      </c>
      <c r="D39" s="12" t="s">
        <v>417</v>
      </c>
      <c r="E39" s="9" t="s">
        <v>356</v>
      </c>
      <c r="F39" s="14" t="s">
        <v>407</v>
      </c>
      <c r="G39" s="3" t="s">
        <v>35</v>
      </c>
      <c r="H39" s="3" t="s">
        <v>35</v>
      </c>
      <c r="I39" s="3" t="s">
        <v>36</v>
      </c>
      <c r="J39" s="3"/>
    </row>
    <row r="40" spans="2:10" x14ac:dyDescent="0.2">
      <c r="B40">
        <v>7</v>
      </c>
      <c r="C40" s="7">
        <v>187590</v>
      </c>
      <c r="D40" s="12" t="s">
        <v>424</v>
      </c>
      <c r="E40" s="9" t="s">
        <v>356</v>
      </c>
      <c r="F40" s="14" t="s">
        <v>407</v>
      </c>
      <c r="G40" s="3" t="s">
        <v>35</v>
      </c>
      <c r="H40" s="3" t="s">
        <v>35</v>
      </c>
      <c r="I40" s="3" t="s">
        <v>36</v>
      </c>
      <c r="J40" s="30"/>
    </row>
    <row r="41" spans="2:10" x14ac:dyDescent="0.2">
      <c r="B41">
        <v>8</v>
      </c>
      <c r="C41" s="7">
        <v>168877</v>
      </c>
      <c r="D41" s="12" t="s">
        <v>421</v>
      </c>
      <c r="E41" s="9" t="s">
        <v>356</v>
      </c>
      <c r="F41" s="14" t="s">
        <v>91</v>
      </c>
      <c r="G41" s="3" t="s">
        <v>35</v>
      </c>
      <c r="H41" s="3" t="s">
        <v>35</v>
      </c>
      <c r="I41" s="3" t="s">
        <v>36</v>
      </c>
      <c r="J41" s="3"/>
    </row>
    <row r="42" spans="2:10" x14ac:dyDescent="0.2">
      <c r="B42">
        <v>9</v>
      </c>
      <c r="C42" s="7">
        <v>171138</v>
      </c>
      <c r="D42" s="12" t="s">
        <v>418</v>
      </c>
      <c r="E42" s="9" t="s">
        <v>356</v>
      </c>
      <c r="F42" s="13" t="s">
        <v>131</v>
      </c>
      <c r="G42" s="3" t="s">
        <v>35</v>
      </c>
      <c r="H42" s="3" t="s">
        <v>35</v>
      </c>
      <c r="I42" s="3" t="s">
        <v>36</v>
      </c>
      <c r="J42" s="3"/>
    </row>
    <row r="43" spans="2:10" x14ac:dyDescent="0.2">
      <c r="B43">
        <v>10</v>
      </c>
      <c r="C43" s="7">
        <v>172832</v>
      </c>
      <c r="D43" s="12" t="s">
        <v>422</v>
      </c>
      <c r="E43" s="9" t="s">
        <v>356</v>
      </c>
      <c r="F43" s="14" t="s">
        <v>423</v>
      </c>
      <c r="G43" s="3" t="s">
        <v>35</v>
      </c>
      <c r="H43" s="3" t="s">
        <v>35</v>
      </c>
      <c r="I43" s="3" t="s">
        <v>36</v>
      </c>
      <c r="J43" s="3"/>
    </row>
    <row r="44" spans="2:10" x14ac:dyDescent="0.2">
      <c r="B44">
        <v>11</v>
      </c>
      <c r="C44" s="7">
        <v>163018</v>
      </c>
      <c r="D44" s="12" t="s">
        <v>420</v>
      </c>
      <c r="E44" s="9" t="s">
        <v>356</v>
      </c>
      <c r="F44" s="14" t="s">
        <v>91</v>
      </c>
      <c r="G44" s="3" t="s">
        <v>35</v>
      </c>
      <c r="H44" s="3" t="s">
        <v>35</v>
      </c>
      <c r="I44" s="3" t="s">
        <v>36</v>
      </c>
      <c r="J44" s="3"/>
    </row>
    <row r="45" spans="2:10" x14ac:dyDescent="0.2">
      <c r="B45">
        <v>12</v>
      </c>
      <c r="C45" s="7">
        <v>158250</v>
      </c>
      <c r="D45" s="12" t="s">
        <v>419</v>
      </c>
      <c r="E45" s="9" t="s">
        <v>356</v>
      </c>
      <c r="F45" s="13" t="s">
        <v>42</v>
      </c>
      <c r="G45" s="3" t="s">
        <v>35</v>
      </c>
      <c r="H45" s="3" t="s">
        <v>35</v>
      </c>
      <c r="I45" s="3" t="s">
        <v>36</v>
      </c>
      <c r="J45" s="3"/>
    </row>
    <row r="46" spans="2:10" x14ac:dyDescent="0.2">
      <c r="B46">
        <v>13</v>
      </c>
      <c r="C46" s="17">
        <v>171647</v>
      </c>
      <c r="D46" s="17" t="s">
        <v>461</v>
      </c>
      <c r="E46" s="9" t="s">
        <v>356</v>
      </c>
      <c r="F46" s="25" t="s">
        <v>231</v>
      </c>
      <c r="G46" s="3" t="s">
        <v>232</v>
      </c>
      <c r="H46" s="3" t="s">
        <v>50</v>
      </c>
      <c r="I46" s="16" t="s">
        <v>36</v>
      </c>
      <c r="J46" s="4"/>
    </row>
    <row r="47" spans="2:10" x14ac:dyDescent="0.2">
      <c r="B47">
        <v>14</v>
      </c>
      <c r="C47" s="17">
        <v>167687</v>
      </c>
      <c r="D47" s="17" t="s">
        <v>465</v>
      </c>
      <c r="E47" s="9" t="s">
        <v>356</v>
      </c>
      <c r="F47" s="3" t="s">
        <v>304</v>
      </c>
      <c r="G47" s="3" t="s">
        <v>56</v>
      </c>
      <c r="H47" s="3" t="s">
        <v>50</v>
      </c>
      <c r="I47" s="3" t="s">
        <v>36</v>
      </c>
      <c r="J47" s="3"/>
    </row>
    <row r="48" spans="2:10" x14ac:dyDescent="0.2">
      <c r="B48">
        <v>15</v>
      </c>
      <c r="C48" s="5">
        <v>168261</v>
      </c>
      <c r="D48" s="15" t="s">
        <v>460</v>
      </c>
      <c r="E48" s="9" t="s">
        <v>356</v>
      </c>
      <c r="F48" s="15" t="s">
        <v>229</v>
      </c>
      <c r="G48" s="3" t="s">
        <v>45</v>
      </c>
      <c r="H48" s="3" t="s">
        <v>46</v>
      </c>
      <c r="I48" s="16" t="s">
        <v>36</v>
      </c>
      <c r="J48" s="3"/>
    </row>
    <row r="51" spans="2:10" x14ac:dyDescent="0.2">
      <c r="B51" s="118" t="s">
        <v>490</v>
      </c>
      <c r="C51" s="7">
        <v>165097</v>
      </c>
      <c r="D51" s="8" t="s">
        <v>425</v>
      </c>
      <c r="E51" s="9" t="s">
        <v>360</v>
      </c>
      <c r="F51" s="14" t="s">
        <v>93</v>
      </c>
      <c r="G51" s="3" t="s">
        <v>35</v>
      </c>
      <c r="H51" s="3" t="s">
        <v>35</v>
      </c>
      <c r="I51" s="3" t="s">
        <v>36</v>
      </c>
      <c r="J51" s="3"/>
    </row>
    <row r="52" spans="2:10" x14ac:dyDescent="0.2">
      <c r="B52">
        <v>2</v>
      </c>
      <c r="C52" s="1">
        <v>191381</v>
      </c>
      <c r="D52" s="10" t="s">
        <v>384</v>
      </c>
      <c r="E52" s="9" t="s">
        <v>360</v>
      </c>
      <c r="F52" s="3" t="s">
        <v>250</v>
      </c>
      <c r="G52" s="3" t="s">
        <v>25</v>
      </c>
      <c r="H52" s="3" t="s">
        <v>4</v>
      </c>
      <c r="I52" s="3" t="s">
        <v>36</v>
      </c>
      <c r="J52" s="3"/>
    </row>
    <row r="53" spans="2:10" x14ac:dyDescent="0.2">
      <c r="B53">
        <v>3</v>
      </c>
      <c r="C53" s="1">
        <v>185545</v>
      </c>
      <c r="D53" s="10" t="s">
        <v>383</v>
      </c>
      <c r="E53" s="9" t="s">
        <v>360</v>
      </c>
      <c r="F53" s="1" t="s">
        <v>24</v>
      </c>
      <c r="G53" s="3" t="s">
        <v>25</v>
      </c>
      <c r="H53" s="3" t="s">
        <v>4</v>
      </c>
      <c r="I53" s="3" t="s">
        <v>36</v>
      </c>
      <c r="J53" s="4"/>
    </row>
    <row r="54" spans="2:10" x14ac:dyDescent="0.2">
      <c r="B54">
        <v>4</v>
      </c>
      <c r="C54" s="17">
        <v>177047</v>
      </c>
      <c r="D54" s="17" t="s">
        <v>359</v>
      </c>
      <c r="E54" s="9" t="s">
        <v>360</v>
      </c>
      <c r="F54" s="16" t="s">
        <v>114</v>
      </c>
      <c r="G54" s="3" t="s">
        <v>115</v>
      </c>
      <c r="H54" s="3" t="s">
        <v>19</v>
      </c>
      <c r="I54" s="3" t="s">
        <v>36</v>
      </c>
      <c r="J54" s="3"/>
    </row>
    <row r="55" spans="2:10" x14ac:dyDescent="0.2">
      <c r="B55">
        <v>5</v>
      </c>
      <c r="C55" s="7">
        <v>189358</v>
      </c>
      <c r="D55" s="12" t="s">
        <v>427</v>
      </c>
      <c r="E55" s="9" t="s">
        <v>360</v>
      </c>
      <c r="F55" s="13" t="s">
        <v>131</v>
      </c>
      <c r="G55" s="3" t="s">
        <v>35</v>
      </c>
      <c r="H55" s="3" t="s">
        <v>35</v>
      </c>
      <c r="I55" s="3" t="s">
        <v>36</v>
      </c>
      <c r="J55" s="3"/>
    </row>
    <row r="56" spans="2:10" x14ac:dyDescent="0.2">
      <c r="B56">
        <v>6</v>
      </c>
      <c r="C56" s="7">
        <v>177095</v>
      </c>
      <c r="D56" s="12" t="s">
        <v>426</v>
      </c>
      <c r="E56" s="9" t="s">
        <v>360</v>
      </c>
      <c r="F56" s="14" t="s">
        <v>89</v>
      </c>
      <c r="G56" s="3" t="s">
        <v>35</v>
      </c>
      <c r="H56" s="3" t="s">
        <v>35</v>
      </c>
      <c r="I56" s="3" t="s">
        <v>36</v>
      </c>
      <c r="J56" s="3"/>
    </row>
    <row r="57" spans="2:10" x14ac:dyDescent="0.2">
      <c r="B57">
        <v>7</v>
      </c>
      <c r="C57" s="7">
        <v>173024</v>
      </c>
      <c r="D57" s="12" t="s">
        <v>430</v>
      </c>
      <c r="E57" s="9" t="s">
        <v>360</v>
      </c>
      <c r="F57" s="13" t="s">
        <v>131</v>
      </c>
      <c r="G57" s="3" t="s">
        <v>35</v>
      </c>
      <c r="H57" s="3" t="s">
        <v>35</v>
      </c>
      <c r="I57" s="3" t="s">
        <v>36</v>
      </c>
      <c r="J57" s="3"/>
    </row>
    <row r="58" spans="2:10" s="34" customFormat="1" x14ac:dyDescent="0.2">
      <c r="B58">
        <v>8</v>
      </c>
      <c r="C58" s="35">
        <v>171209</v>
      </c>
      <c r="D58" s="36" t="s">
        <v>431</v>
      </c>
      <c r="E58" s="37" t="s">
        <v>360</v>
      </c>
      <c r="F58" s="38" t="s">
        <v>191</v>
      </c>
      <c r="G58" s="4" t="s">
        <v>35</v>
      </c>
      <c r="H58" s="4" t="s">
        <v>35</v>
      </c>
      <c r="I58" s="4"/>
      <c r="J58" s="4"/>
    </row>
    <row r="59" spans="2:10" s="34" customFormat="1" x14ac:dyDescent="0.2">
      <c r="B59">
        <v>9</v>
      </c>
      <c r="C59" s="31">
        <v>174377</v>
      </c>
      <c r="D59" s="8" t="s">
        <v>496</v>
      </c>
      <c r="E59" s="43" t="s">
        <v>360</v>
      </c>
      <c r="F59" s="14" t="s">
        <v>129</v>
      </c>
      <c r="G59" s="3" t="s">
        <v>35</v>
      </c>
      <c r="H59" s="3" t="s">
        <v>35</v>
      </c>
      <c r="I59" s="3" t="s">
        <v>36</v>
      </c>
      <c r="J59" s="4"/>
    </row>
    <row r="60" spans="2:10" x14ac:dyDescent="0.2">
      <c r="B60">
        <v>10</v>
      </c>
      <c r="C60" s="7">
        <v>177859</v>
      </c>
      <c r="D60" s="12" t="s">
        <v>428</v>
      </c>
      <c r="E60" s="9" t="s">
        <v>360</v>
      </c>
      <c r="F60" s="14" t="s">
        <v>38</v>
      </c>
      <c r="G60" s="3" t="s">
        <v>35</v>
      </c>
      <c r="H60" s="3" t="s">
        <v>35</v>
      </c>
      <c r="I60" s="3" t="s">
        <v>36</v>
      </c>
      <c r="J60" s="3"/>
    </row>
    <row r="61" spans="2:10" x14ac:dyDescent="0.2">
      <c r="B61">
        <v>11</v>
      </c>
      <c r="C61" s="7">
        <v>177862</v>
      </c>
      <c r="D61" s="12" t="s">
        <v>429</v>
      </c>
      <c r="E61" s="9" t="s">
        <v>360</v>
      </c>
      <c r="F61" s="13" t="s">
        <v>38</v>
      </c>
      <c r="G61" s="3" t="s">
        <v>35</v>
      </c>
      <c r="H61" s="3" t="s">
        <v>35</v>
      </c>
      <c r="I61" s="3" t="s">
        <v>36</v>
      </c>
      <c r="J61" s="3"/>
    </row>
    <row r="62" spans="2:10" x14ac:dyDescent="0.2">
      <c r="B62">
        <v>12</v>
      </c>
      <c r="C62" s="17">
        <v>177984</v>
      </c>
      <c r="D62" s="17" t="s">
        <v>462</v>
      </c>
      <c r="E62" s="9" t="s">
        <v>360</v>
      </c>
      <c r="F62" s="25" t="s">
        <v>231</v>
      </c>
      <c r="G62" s="3" t="s">
        <v>232</v>
      </c>
      <c r="H62" s="3" t="s">
        <v>50</v>
      </c>
      <c r="I62" s="3" t="s">
        <v>36</v>
      </c>
      <c r="J62" s="3"/>
    </row>
    <row r="63" spans="2:10" x14ac:dyDescent="0.2">
      <c r="B63">
        <v>13</v>
      </c>
      <c r="C63" s="22">
        <v>191723</v>
      </c>
      <c r="D63" s="28" t="s">
        <v>369</v>
      </c>
      <c r="E63" s="9" t="s">
        <v>360</v>
      </c>
      <c r="F63" s="25" t="s">
        <v>370</v>
      </c>
      <c r="G63" s="3" t="s">
        <v>121</v>
      </c>
      <c r="H63" s="3" t="s">
        <v>122</v>
      </c>
      <c r="I63" s="3" t="s">
        <v>36</v>
      </c>
      <c r="J63" s="3"/>
    </row>
    <row r="64" spans="2:10" x14ac:dyDescent="0.2">
      <c r="B64">
        <v>14</v>
      </c>
      <c r="C64" s="22">
        <v>162820</v>
      </c>
      <c r="D64" s="23" t="s">
        <v>368</v>
      </c>
      <c r="E64" s="9" t="s">
        <v>360</v>
      </c>
      <c r="F64" s="3" t="s">
        <v>168</v>
      </c>
      <c r="G64" s="3" t="s">
        <v>121</v>
      </c>
      <c r="H64" s="3" t="s">
        <v>122</v>
      </c>
      <c r="I64" s="3" t="s">
        <v>36</v>
      </c>
      <c r="J64" s="3"/>
    </row>
    <row r="65" spans="2:10" x14ac:dyDescent="0.2">
      <c r="B65">
        <v>15</v>
      </c>
      <c r="C65" s="5">
        <v>189461</v>
      </c>
      <c r="D65" s="15" t="s">
        <v>457</v>
      </c>
      <c r="E65" s="9" t="s">
        <v>360</v>
      </c>
      <c r="F65" s="15" t="s">
        <v>340</v>
      </c>
      <c r="G65" s="3" t="s">
        <v>45</v>
      </c>
      <c r="H65" s="3" t="s">
        <v>46</v>
      </c>
      <c r="I65" s="16" t="s">
        <v>36</v>
      </c>
      <c r="J65" s="3"/>
    </row>
    <row r="66" spans="2:10" x14ac:dyDescent="0.2">
      <c r="B66">
        <v>16</v>
      </c>
      <c r="C66" s="5">
        <v>162799</v>
      </c>
      <c r="D66" s="19" t="s">
        <v>479</v>
      </c>
      <c r="E66" s="9" t="s">
        <v>360</v>
      </c>
      <c r="F66" s="3" t="s">
        <v>62</v>
      </c>
      <c r="G66" s="3" t="s">
        <v>63</v>
      </c>
      <c r="H66" s="3" t="s">
        <v>12</v>
      </c>
      <c r="I66" s="3" t="s">
        <v>36</v>
      </c>
      <c r="J66" s="3"/>
    </row>
    <row r="67" spans="2:10" x14ac:dyDescent="0.2">
      <c r="B67">
        <v>17</v>
      </c>
      <c r="C67" s="5">
        <v>167003</v>
      </c>
      <c r="D67" s="19" t="s">
        <v>391</v>
      </c>
      <c r="E67" s="9" t="s">
        <v>360</v>
      </c>
      <c r="F67" s="3" t="s">
        <v>70</v>
      </c>
      <c r="G67" s="3" t="s">
        <v>11</v>
      </c>
      <c r="H67" s="3" t="s">
        <v>12</v>
      </c>
      <c r="I67" s="3" t="s">
        <v>36</v>
      </c>
      <c r="J67" s="3"/>
    </row>
    <row r="68" spans="2:10" x14ac:dyDescent="0.2">
      <c r="B68">
        <v>18</v>
      </c>
      <c r="C68" s="5">
        <v>169481</v>
      </c>
      <c r="D68" s="19" t="s">
        <v>478</v>
      </c>
      <c r="E68" s="9" t="s">
        <v>360</v>
      </c>
      <c r="F68" s="3" t="s">
        <v>62</v>
      </c>
      <c r="G68" s="3" t="s">
        <v>63</v>
      </c>
      <c r="H68" s="3" t="s">
        <v>12</v>
      </c>
      <c r="I68" s="3" t="s">
        <v>36</v>
      </c>
      <c r="J68" s="3"/>
    </row>
    <row r="69" spans="2:10" x14ac:dyDescent="0.2">
      <c r="B69">
        <v>19</v>
      </c>
      <c r="C69" s="5">
        <v>173744</v>
      </c>
      <c r="D69" s="19" t="s">
        <v>480</v>
      </c>
      <c r="E69" s="9" t="s">
        <v>360</v>
      </c>
      <c r="F69" s="3" t="s">
        <v>67</v>
      </c>
      <c r="G69" s="3" t="s">
        <v>11</v>
      </c>
      <c r="H69" s="3" t="s">
        <v>12</v>
      </c>
      <c r="I69" s="3" t="s">
        <v>36</v>
      </c>
      <c r="J69" s="3"/>
    </row>
    <row r="70" spans="2:10" s="34" customFormat="1" x14ac:dyDescent="0.2">
      <c r="B70">
        <v>20</v>
      </c>
      <c r="C70" s="39">
        <v>176127</v>
      </c>
      <c r="D70" s="40" t="s">
        <v>386</v>
      </c>
      <c r="E70" s="41" t="s">
        <v>362</v>
      </c>
      <c r="F70" s="42" t="s">
        <v>210</v>
      </c>
      <c r="G70" s="4" t="s">
        <v>3</v>
      </c>
      <c r="H70" s="4" t="s">
        <v>4</v>
      </c>
      <c r="I70" s="4" t="s">
        <v>36</v>
      </c>
      <c r="J70" s="4"/>
    </row>
    <row r="73" spans="2:10" x14ac:dyDescent="0.2">
      <c r="B73">
        <v>1</v>
      </c>
      <c r="C73" s="1">
        <v>159132</v>
      </c>
      <c r="D73" s="10" t="s">
        <v>387</v>
      </c>
      <c r="E73" s="28" t="s">
        <v>362</v>
      </c>
      <c r="F73" s="11" t="s">
        <v>31</v>
      </c>
      <c r="G73" s="3" t="s">
        <v>25</v>
      </c>
      <c r="H73" s="3" t="s">
        <v>4</v>
      </c>
      <c r="I73" s="3" t="s">
        <v>36</v>
      </c>
      <c r="J73" s="4"/>
    </row>
    <row r="74" spans="2:10" x14ac:dyDescent="0.2">
      <c r="B74">
        <v>2</v>
      </c>
      <c r="C74" s="1">
        <v>158442</v>
      </c>
      <c r="D74" s="10" t="s">
        <v>385</v>
      </c>
      <c r="E74" s="28" t="s">
        <v>362</v>
      </c>
      <c r="F74" s="1" t="s">
        <v>170</v>
      </c>
      <c r="G74" s="3" t="s">
        <v>25</v>
      </c>
      <c r="H74" s="3" t="s">
        <v>4</v>
      </c>
      <c r="I74" s="3" t="s">
        <v>36</v>
      </c>
      <c r="J74" s="3"/>
    </row>
    <row r="75" spans="2:10" x14ac:dyDescent="0.2">
      <c r="B75">
        <v>3</v>
      </c>
      <c r="C75" s="1">
        <v>160135</v>
      </c>
      <c r="D75" s="10" t="s">
        <v>389</v>
      </c>
      <c r="E75" s="28" t="s">
        <v>362</v>
      </c>
      <c r="F75" s="11" t="s">
        <v>390</v>
      </c>
      <c r="G75" s="3" t="s">
        <v>32</v>
      </c>
      <c r="H75" s="3" t="s">
        <v>4</v>
      </c>
      <c r="I75" s="47"/>
      <c r="J75" s="3"/>
    </row>
    <row r="76" spans="2:10" x14ac:dyDescent="0.2">
      <c r="B76">
        <v>4</v>
      </c>
      <c r="C76" s="1">
        <v>165361</v>
      </c>
      <c r="D76" s="10" t="s">
        <v>391</v>
      </c>
      <c r="E76" s="28" t="s">
        <v>362</v>
      </c>
      <c r="F76" s="11" t="s">
        <v>8</v>
      </c>
      <c r="G76" s="3" t="s">
        <v>3</v>
      </c>
      <c r="H76" s="3" t="s">
        <v>4</v>
      </c>
      <c r="I76" s="3" t="s">
        <v>36</v>
      </c>
      <c r="J76" s="3"/>
    </row>
    <row r="77" spans="2:10" x14ac:dyDescent="0.2">
      <c r="B77">
        <v>5</v>
      </c>
      <c r="C77" s="1">
        <v>170220</v>
      </c>
      <c r="D77" s="10" t="s">
        <v>388</v>
      </c>
      <c r="E77" s="28" t="s">
        <v>362</v>
      </c>
      <c r="F77" s="11" t="s">
        <v>22</v>
      </c>
      <c r="G77" s="3" t="s">
        <v>3</v>
      </c>
      <c r="H77" s="3" t="s">
        <v>4</v>
      </c>
      <c r="I77" s="3" t="s">
        <v>36</v>
      </c>
      <c r="J77" s="3"/>
    </row>
    <row r="78" spans="2:10" x14ac:dyDescent="0.2">
      <c r="B78">
        <v>6</v>
      </c>
      <c r="C78" s="1">
        <v>176127</v>
      </c>
      <c r="D78" s="10" t="s">
        <v>386</v>
      </c>
      <c r="E78" s="28" t="s">
        <v>362</v>
      </c>
      <c r="F78" s="27" t="s">
        <v>210</v>
      </c>
      <c r="G78" s="3" t="s">
        <v>3</v>
      </c>
      <c r="H78" s="3" t="s">
        <v>4</v>
      </c>
      <c r="I78" s="3" t="s">
        <v>36</v>
      </c>
      <c r="J78" s="3"/>
    </row>
    <row r="79" spans="2:10" x14ac:dyDescent="0.2">
      <c r="B79">
        <v>7</v>
      </c>
      <c r="C79" s="7">
        <v>168579</v>
      </c>
      <c r="D79" s="8" t="s">
        <v>364</v>
      </c>
      <c r="E79" s="28" t="s">
        <v>362</v>
      </c>
      <c r="F79" s="8" t="s">
        <v>17</v>
      </c>
      <c r="G79" s="3" t="s">
        <v>18</v>
      </c>
      <c r="H79" s="3" t="s">
        <v>19</v>
      </c>
      <c r="I79" s="3" t="s">
        <v>36</v>
      </c>
      <c r="J79" s="3"/>
    </row>
    <row r="80" spans="2:10" x14ac:dyDescent="0.2">
      <c r="B80">
        <v>8</v>
      </c>
      <c r="C80" s="16">
        <v>162964</v>
      </c>
      <c r="D80" s="16" t="s">
        <v>361</v>
      </c>
      <c r="E80" s="28" t="s">
        <v>362</v>
      </c>
      <c r="F80" s="3" t="s">
        <v>363</v>
      </c>
      <c r="G80" s="3" t="s">
        <v>115</v>
      </c>
      <c r="H80" s="3" t="s">
        <v>19</v>
      </c>
      <c r="I80" s="3" t="s">
        <v>36</v>
      </c>
      <c r="J80" s="3"/>
    </row>
    <row r="81" spans="2:10" x14ac:dyDescent="0.2">
      <c r="B81">
        <v>9</v>
      </c>
      <c r="C81" s="7">
        <v>164250</v>
      </c>
      <c r="D81" s="12" t="s">
        <v>436</v>
      </c>
      <c r="E81" s="28" t="s">
        <v>362</v>
      </c>
      <c r="F81" s="14" t="s">
        <v>437</v>
      </c>
      <c r="G81" s="3" t="s">
        <v>35</v>
      </c>
      <c r="H81" s="3" t="s">
        <v>35</v>
      </c>
      <c r="I81" s="47"/>
      <c r="J81" s="3"/>
    </row>
    <row r="82" spans="2:10" x14ac:dyDescent="0.2">
      <c r="B82">
        <v>10</v>
      </c>
      <c r="C82" s="7">
        <v>192724</v>
      </c>
      <c r="D82" s="12" t="s">
        <v>432</v>
      </c>
      <c r="E82" s="28" t="s">
        <v>362</v>
      </c>
      <c r="F82" s="14" t="s">
        <v>189</v>
      </c>
      <c r="G82" s="3" t="s">
        <v>35</v>
      </c>
      <c r="H82" s="3" t="s">
        <v>35</v>
      </c>
      <c r="I82" s="3" t="s">
        <v>36</v>
      </c>
      <c r="J82" s="3"/>
    </row>
    <row r="83" spans="2:10" x14ac:dyDescent="0.2">
      <c r="B83">
        <v>11</v>
      </c>
      <c r="C83" s="7">
        <v>174760</v>
      </c>
      <c r="D83" s="12" t="s">
        <v>433</v>
      </c>
      <c r="E83" s="28" t="s">
        <v>362</v>
      </c>
      <c r="F83" s="13" t="s">
        <v>38</v>
      </c>
      <c r="G83" s="3" t="s">
        <v>35</v>
      </c>
      <c r="H83" s="3" t="s">
        <v>35</v>
      </c>
      <c r="I83" s="3" t="s">
        <v>36</v>
      </c>
      <c r="J83" s="3"/>
    </row>
    <row r="84" spans="2:10" x14ac:dyDescent="0.2">
      <c r="B84">
        <v>12</v>
      </c>
      <c r="C84" s="7">
        <v>185342</v>
      </c>
      <c r="D84" s="12" t="s">
        <v>435</v>
      </c>
      <c r="E84" s="28" t="s">
        <v>362</v>
      </c>
      <c r="F84" s="13" t="s">
        <v>139</v>
      </c>
      <c r="G84" s="3" t="s">
        <v>35</v>
      </c>
      <c r="H84" s="3" t="s">
        <v>35</v>
      </c>
      <c r="I84" s="3" t="s">
        <v>36</v>
      </c>
      <c r="J84" s="3"/>
    </row>
    <row r="85" spans="2:10" x14ac:dyDescent="0.2">
      <c r="B85">
        <v>13</v>
      </c>
      <c r="C85" s="7">
        <v>167918</v>
      </c>
      <c r="D85" s="12" t="s">
        <v>438</v>
      </c>
      <c r="E85" s="28" t="s">
        <v>362</v>
      </c>
      <c r="F85" s="13" t="s">
        <v>38</v>
      </c>
      <c r="G85" s="3" t="s">
        <v>35</v>
      </c>
      <c r="H85" s="3" t="s">
        <v>35</v>
      </c>
      <c r="I85" s="3" t="s">
        <v>36</v>
      </c>
      <c r="J85" s="3"/>
    </row>
    <row r="86" spans="2:10" x14ac:dyDescent="0.2">
      <c r="B86">
        <v>14</v>
      </c>
      <c r="C86" s="7">
        <v>193702</v>
      </c>
      <c r="D86" s="12" t="s">
        <v>439</v>
      </c>
      <c r="E86" s="28" t="s">
        <v>362</v>
      </c>
      <c r="F86" s="14" t="s">
        <v>262</v>
      </c>
      <c r="G86" s="3" t="s">
        <v>35</v>
      </c>
      <c r="H86" s="3" t="s">
        <v>35</v>
      </c>
      <c r="I86" s="3" t="s">
        <v>36</v>
      </c>
      <c r="J86" s="3"/>
    </row>
    <row r="87" spans="2:10" x14ac:dyDescent="0.2">
      <c r="B87">
        <v>15</v>
      </c>
      <c r="C87" s="7">
        <v>184372</v>
      </c>
      <c r="D87" s="8" t="s">
        <v>434</v>
      </c>
      <c r="E87" s="28" t="s">
        <v>362</v>
      </c>
      <c r="F87" s="13" t="s">
        <v>185</v>
      </c>
      <c r="G87" s="3" t="s">
        <v>35</v>
      </c>
      <c r="H87" s="3" t="s">
        <v>35</v>
      </c>
      <c r="I87" s="3" t="s">
        <v>36</v>
      </c>
      <c r="J87" s="3"/>
    </row>
    <row r="88" spans="2:10" x14ac:dyDescent="0.2">
      <c r="B88">
        <v>16</v>
      </c>
      <c r="C88" s="7">
        <v>153477</v>
      </c>
      <c r="D88" s="12" t="s">
        <v>440</v>
      </c>
      <c r="E88" s="28" t="s">
        <v>362</v>
      </c>
      <c r="F88" s="13" t="s">
        <v>38</v>
      </c>
      <c r="G88" s="3" t="s">
        <v>35</v>
      </c>
      <c r="H88" s="3" t="s">
        <v>35</v>
      </c>
      <c r="I88" s="3" t="s">
        <v>36</v>
      </c>
      <c r="J88" s="3"/>
    </row>
    <row r="89" spans="2:10" x14ac:dyDescent="0.2">
      <c r="B89">
        <v>17</v>
      </c>
      <c r="C89" s="17">
        <v>178370</v>
      </c>
      <c r="D89" s="17" t="s">
        <v>466</v>
      </c>
      <c r="E89" s="28" t="s">
        <v>362</v>
      </c>
      <c r="F89" s="3" t="s">
        <v>304</v>
      </c>
      <c r="G89" s="3" t="s">
        <v>56</v>
      </c>
      <c r="H89" s="3" t="s">
        <v>50</v>
      </c>
      <c r="I89" s="3" t="s">
        <v>36</v>
      </c>
      <c r="J89" s="3"/>
    </row>
    <row r="90" spans="2:10" x14ac:dyDescent="0.2">
      <c r="B90">
        <v>18</v>
      </c>
      <c r="C90" s="17">
        <v>168560</v>
      </c>
      <c r="D90" s="17" t="s">
        <v>467</v>
      </c>
      <c r="E90" s="28" t="s">
        <v>362</v>
      </c>
      <c r="F90" s="2" t="s">
        <v>268</v>
      </c>
      <c r="G90" s="3" t="s">
        <v>56</v>
      </c>
      <c r="H90" s="3" t="s">
        <v>50</v>
      </c>
      <c r="I90" s="47"/>
      <c r="J90" s="3"/>
    </row>
    <row r="91" spans="2:10" x14ac:dyDescent="0.2">
      <c r="B91">
        <v>19</v>
      </c>
      <c r="C91" s="17">
        <v>170111</v>
      </c>
      <c r="D91" s="17" t="s">
        <v>471</v>
      </c>
      <c r="E91" s="28" t="s">
        <v>362</v>
      </c>
      <c r="F91" s="3" t="s">
        <v>60</v>
      </c>
      <c r="G91" s="3" t="s">
        <v>56</v>
      </c>
      <c r="H91" s="3" t="s">
        <v>50</v>
      </c>
      <c r="I91" s="3" t="s">
        <v>36</v>
      </c>
      <c r="J91" s="3"/>
    </row>
    <row r="92" spans="2:10" x14ac:dyDescent="0.2">
      <c r="B92">
        <v>20</v>
      </c>
      <c r="C92" s="22">
        <v>165371</v>
      </c>
      <c r="D92" s="28" t="s">
        <v>371</v>
      </c>
      <c r="E92" s="28" t="s">
        <v>362</v>
      </c>
      <c r="F92" s="25" t="s">
        <v>370</v>
      </c>
      <c r="G92" s="3" t="s">
        <v>121</v>
      </c>
      <c r="H92" s="3" t="s">
        <v>122</v>
      </c>
      <c r="I92" s="3" t="s">
        <v>36</v>
      </c>
      <c r="J92" s="3"/>
    </row>
    <row r="93" spans="2:10" x14ac:dyDescent="0.2">
      <c r="B93">
        <v>21</v>
      </c>
      <c r="C93" s="22">
        <v>161407</v>
      </c>
      <c r="D93" s="28" t="s">
        <v>372</v>
      </c>
      <c r="E93" s="28" t="s">
        <v>362</v>
      </c>
      <c r="F93" s="25" t="s">
        <v>370</v>
      </c>
      <c r="G93" s="3" t="s">
        <v>121</v>
      </c>
      <c r="H93" s="3" t="s">
        <v>122</v>
      </c>
      <c r="I93" s="3" t="s">
        <v>36</v>
      </c>
      <c r="J93" s="3"/>
    </row>
    <row r="94" spans="2:10" x14ac:dyDescent="0.2">
      <c r="B94">
        <v>22</v>
      </c>
      <c r="C94" s="5">
        <v>162068</v>
      </c>
      <c r="D94" s="15" t="s">
        <v>452</v>
      </c>
      <c r="E94" s="28" t="s">
        <v>362</v>
      </c>
      <c r="F94" s="15" t="s">
        <v>194</v>
      </c>
      <c r="G94" s="3" t="s">
        <v>45</v>
      </c>
      <c r="H94" s="3" t="s">
        <v>46</v>
      </c>
      <c r="I94" s="16" t="s">
        <v>36</v>
      </c>
      <c r="J94" s="3"/>
    </row>
    <row r="95" spans="2:10" x14ac:dyDescent="0.2">
      <c r="B95">
        <v>23</v>
      </c>
      <c r="C95" s="5">
        <v>163746</v>
      </c>
      <c r="D95" s="19" t="s">
        <v>481</v>
      </c>
      <c r="E95" s="28" t="s">
        <v>362</v>
      </c>
      <c r="F95" s="3" t="s">
        <v>67</v>
      </c>
      <c r="G95" s="3" t="s">
        <v>11</v>
      </c>
      <c r="H95" s="3" t="s">
        <v>12</v>
      </c>
      <c r="I95" s="3" t="s">
        <v>36</v>
      </c>
      <c r="J95" s="3"/>
    </row>
    <row r="96" spans="2:10" s="34" customFormat="1" x14ac:dyDescent="0.2">
      <c r="B96" s="34">
        <v>24</v>
      </c>
      <c r="C96" s="4">
        <v>159818</v>
      </c>
      <c r="D96" s="44" t="s">
        <v>482</v>
      </c>
      <c r="E96" s="41" t="s">
        <v>362</v>
      </c>
      <c r="F96" s="4" t="s">
        <v>311</v>
      </c>
      <c r="G96" s="4" t="s">
        <v>63</v>
      </c>
      <c r="H96" s="4" t="s">
        <v>12</v>
      </c>
      <c r="I96" s="4"/>
      <c r="J96" s="4"/>
    </row>
    <row r="97" spans="2:10" x14ac:dyDescent="0.2">
      <c r="C97" s="1"/>
      <c r="D97" s="10"/>
      <c r="E97" s="28"/>
      <c r="F97" s="27"/>
      <c r="G97" s="3"/>
      <c r="H97" s="3"/>
      <c r="I97" s="3"/>
    </row>
    <row r="99" spans="2:10" x14ac:dyDescent="0.2">
      <c r="B99">
        <v>1</v>
      </c>
      <c r="C99" s="1">
        <v>176573</v>
      </c>
      <c r="D99" s="10" t="s">
        <v>392</v>
      </c>
      <c r="E99" s="9" t="s">
        <v>393</v>
      </c>
      <c r="F99" s="11" t="s">
        <v>79</v>
      </c>
      <c r="G99" s="3" t="s">
        <v>3</v>
      </c>
      <c r="H99" s="3" t="s">
        <v>4</v>
      </c>
      <c r="I99" s="3" t="s">
        <v>36</v>
      </c>
      <c r="J99" s="3"/>
    </row>
    <row r="100" spans="2:10" x14ac:dyDescent="0.2">
      <c r="B100">
        <v>2</v>
      </c>
      <c r="C100" s="1">
        <v>192412</v>
      </c>
      <c r="D100" s="10" t="s">
        <v>394</v>
      </c>
      <c r="E100" s="9" t="s">
        <v>393</v>
      </c>
      <c r="F100" s="3" t="s">
        <v>250</v>
      </c>
      <c r="G100" s="3" t="s">
        <v>25</v>
      </c>
      <c r="H100" s="3" t="s">
        <v>4</v>
      </c>
      <c r="I100" s="3" t="s">
        <v>36</v>
      </c>
      <c r="J100" s="3"/>
    </row>
    <row r="101" spans="2:10" x14ac:dyDescent="0.2">
      <c r="B101">
        <v>3</v>
      </c>
      <c r="C101" s="7">
        <v>147307</v>
      </c>
      <c r="D101" s="12" t="s">
        <v>442</v>
      </c>
      <c r="E101" s="9" t="s">
        <v>393</v>
      </c>
      <c r="F101" s="14" t="s">
        <v>38</v>
      </c>
      <c r="G101" s="3" t="s">
        <v>35</v>
      </c>
      <c r="H101" s="3" t="s">
        <v>35</v>
      </c>
      <c r="I101" s="3" t="s">
        <v>36</v>
      </c>
      <c r="J101" s="3"/>
    </row>
    <row r="102" spans="2:10" x14ac:dyDescent="0.2">
      <c r="B102">
        <v>4</v>
      </c>
      <c r="C102" s="7">
        <v>189359</v>
      </c>
      <c r="D102" s="12" t="s">
        <v>443</v>
      </c>
      <c r="E102" s="9" t="s">
        <v>393</v>
      </c>
      <c r="F102" s="13" t="s">
        <v>131</v>
      </c>
      <c r="G102" s="3" t="s">
        <v>35</v>
      </c>
      <c r="H102" s="3" t="s">
        <v>35</v>
      </c>
      <c r="I102" s="3" t="s">
        <v>36</v>
      </c>
      <c r="J102" s="3"/>
    </row>
    <row r="103" spans="2:10" x14ac:dyDescent="0.2">
      <c r="B103">
        <v>5</v>
      </c>
      <c r="C103" s="7">
        <v>159825</v>
      </c>
      <c r="D103" s="12" t="s">
        <v>441</v>
      </c>
      <c r="E103" s="9" t="s">
        <v>393</v>
      </c>
      <c r="F103" s="13" t="s">
        <v>129</v>
      </c>
      <c r="G103" s="3" t="s">
        <v>35</v>
      </c>
      <c r="H103" s="3" t="s">
        <v>35</v>
      </c>
      <c r="I103" s="3" t="s">
        <v>36</v>
      </c>
      <c r="J103" s="3"/>
    </row>
    <row r="104" spans="2:10" x14ac:dyDescent="0.2">
      <c r="B104">
        <v>6</v>
      </c>
      <c r="C104" s="7">
        <v>189541</v>
      </c>
      <c r="D104" s="12" t="s">
        <v>444</v>
      </c>
      <c r="E104" s="9" t="s">
        <v>393</v>
      </c>
      <c r="F104" s="13" t="s">
        <v>98</v>
      </c>
      <c r="G104" s="3" t="s">
        <v>35</v>
      </c>
      <c r="H104" s="3" t="s">
        <v>35</v>
      </c>
      <c r="I104" s="3" t="s">
        <v>36</v>
      </c>
      <c r="J104" s="3"/>
    </row>
    <row r="105" spans="2:10" x14ac:dyDescent="0.2">
      <c r="B105">
        <v>7</v>
      </c>
      <c r="C105" s="5">
        <v>154196</v>
      </c>
      <c r="D105" s="15" t="s">
        <v>459</v>
      </c>
      <c r="E105" s="9" t="s">
        <v>393</v>
      </c>
      <c r="F105" s="15" t="s">
        <v>44</v>
      </c>
      <c r="G105" s="3" t="s">
        <v>45</v>
      </c>
      <c r="H105" s="3" t="s">
        <v>46</v>
      </c>
      <c r="I105" s="16" t="s">
        <v>36</v>
      </c>
      <c r="J105" s="3"/>
    </row>
    <row r="106" spans="2:10" x14ac:dyDescent="0.2">
      <c r="B106">
        <v>8</v>
      </c>
      <c r="C106" s="5">
        <v>172500</v>
      </c>
      <c r="D106" s="15" t="s">
        <v>454</v>
      </c>
      <c r="E106" s="9" t="s">
        <v>393</v>
      </c>
      <c r="F106" s="15" t="s">
        <v>297</v>
      </c>
      <c r="G106" s="3" t="s">
        <v>45</v>
      </c>
      <c r="H106" s="3" t="s">
        <v>46</v>
      </c>
      <c r="I106" s="16" t="s">
        <v>36</v>
      </c>
      <c r="J106" s="3"/>
    </row>
    <row r="107" spans="2:10" x14ac:dyDescent="0.2">
      <c r="B107">
        <v>9</v>
      </c>
      <c r="C107" s="5">
        <v>195798</v>
      </c>
      <c r="D107" s="19" t="s">
        <v>485</v>
      </c>
      <c r="E107" s="9" t="s">
        <v>393</v>
      </c>
      <c r="F107" s="6" t="s">
        <v>158</v>
      </c>
      <c r="G107" s="3" t="s">
        <v>11</v>
      </c>
      <c r="H107" s="3" t="s">
        <v>12</v>
      </c>
      <c r="I107" s="3" t="s">
        <v>36</v>
      </c>
      <c r="J107" s="3"/>
    </row>
    <row r="108" spans="2:10" x14ac:dyDescent="0.2">
      <c r="B108">
        <v>10</v>
      </c>
      <c r="C108" s="5">
        <v>157975</v>
      </c>
      <c r="D108" s="19" t="s">
        <v>483</v>
      </c>
      <c r="E108" s="9" t="s">
        <v>393</v>
      </c>
      <c r="F108" s="3" t="s">
        <v>484</v>
      </c>
      <c r="G108" s="3" t="s">
        <v>63</v>
      </c>
      <c r="H108" s="3" t="s">
        <v>12</v>
      </c>
      <c r="I108" s="3" t="s">
        <v>36</v>
      </c>
      <c r="J108" s="3"/>
    </row>
    <row r="111" spans="2:10" x14ac:dyDescent="0.2">
      <c r="B111">
        <v>1</v>
      </c>
      <c r="C111" s="1">
        <v>169059</v>
      </c>
      <c r="D111" s="10" t="s">
        <v>396</v>
      </c>
      <c r="E111" s="9" t="s">
        <v>366</v>
      </c>
      <c r="F111" s="11" t="s">
        <v>175</v>
      </c>
      <c r="G111" s="3" t="s">
        <v>32</v>
      </c>
      <c r="H111" s="3" t="s">
        <v>4</v>
      </c>
      <c r="I111" s="3" t="s">
        <v>36</v>
      </c>
      <c r="J111" s="3"/>
    </row>
    <row r="112" spans="2:10" x14ac:dyDescent="0.2">
      <c r="B112">
        <v>2</v>
      </c>
      <c r="C112" s="1">
        <v>168859</v>
      </c>
      <c r="D112" s="10" t="s">
        <v>395</v>
      </c>
      <c r="E112" s="9" t="s">
        <v>366</v>
      </c>
      <c r="F112" s="1" t="s">
        <v>170</v>
      </c>
      <c r="G112" s="3" t="s">
        <v>25</v>
      </c>
      <c r="H112" s="3" t="s">
        <v>4</v>
      </c>
      <c r="I112" s="3" t="s">
        <v>36</v>
      </c>
      <c r="J112" s="3"/>
    </row>
    <row r="113" spans="2:10" s="34" customFormat="1" x14ac:dyDescent="0.2">
      <c r="B113" s="34">
        <v>3</v>
      </c>
      <c r="C113" s="35">
        <v>166608</v>
      </c>
      <c r="D113" s="36" t="s">
        <v>367</v>
      </c>
      <c r="E113" s="37" t="s">
        <v>366</v>
      </c>
      <c r="F113" s="4" t="s">
        <v>315</v>
      </c>
      <c r="G113" s="4" t="s">
        <v>115</v>
      </c>
      <c r="H113" s="4" t="s">
        <v>19</v>
      </c>
      <c r="I113" s="4"/>
      <c r="J113" s="4"/>
    </row>
    <row r="114" spans="2:10" x14ac:dyDescent="0.2">
      <c r="B114">
        <v>4</v>
      </c>
      <c r="C114" s="16">
        <v>163865</v>
      </c>
      <c r="D114" s="16" t="s">
        <v>365</v>
      </c>
      <c r="E114" s="9" t="s">
        <v>366</v>
      </c>
      <c r="F114" s="21" t="s">
        <v>282</v>
      </c>
      <c r="G114" s="3" t="s">
        <v>18</v>
      </c>
      <c r="H114" s="3" t="s">
        <v>19</v>
      </c>
      <c r="I114" s="47"/>
      <c r="J114" s="3"/>
    </row>
    <row r="115" spans="2:10" x14ac:dyDescent="0.2">
      <c r="B115">
        <v>5</v>
      </c>
      <c r="C115" s="7">
        <v>177662</v>
      </c>
      <c r="D115" s="12" t="s">
        <v>445</v>
      </c>
      <c r="E115" s="9" t="s">
        <v>366</v>
      </c>
      <c r="F115" s="13" t="s">
        <v>134</v>
      </c>
      <c r="G115" s="3" t="s">
        <v>35</v>
      </c>
      <c r="H115" s="3" t="s">
        <v>35</v>
      </c>
      <c r="I115" s="3" t="s">
        <v>36</v>
      </c>
      <c r="J115" s="3"/>
    </row>
    <row r="116" spans="2:10" s="34" customFormat="1" x14ac:dyDescent="0.2">
      <c r="B116" s="34">
        <v>6</v>
      </c>
      <c r="C116" s="35">
        <v>187101</v>
      </c>
      <c r="D116" s="46" t="s">
        <v>446</v>
      </c>
      <c r="E116" s="37" t="s">
        <v>366</v>
      </c>
      <c r="F116" s="38" t="s">
        <v>38</v>
      </c>
      <c r="G116" s="4" t="s">
        <v>35</v>
      </c>
      <c r="H116" s="4" t="s">
        <v>35</v>
      </c>
      <c r="I116" s="4"/>
      <c r="J116" s="4"/>
    </row>
    <row r="117" spans="2:10" x14ac:dyDescent="0.2">
      <c r="B117">
        <v>7</v>
      </c>
      <c r="C117" s="17">
        <v>191909</v>
      </c>
      <c r="D117" s="17" t="s">
        <v>463</v>
      </c>
      <c r="E117" s="9" t="s">
        <v>366</v>
      </c>
      <c r="F117" s="25" t="s">
        <v>231</v>
      </c>
      <c r="G117" s="3" t="s">
        <v>232</v>
      </c>
      <c r="H117" s="3" t="s">
        <v>50</v>
      </c>
      <c r="I117" s="3" t="s">
        <v>36</v>
      </c>
      <c r="J117" s="3"/>
    </row>
    <row r="118" spans="2:10" x14ac:dyDescent="0.2">
      <c r="B118">
        <v>8</v>
      </c>
      <c r="C118" s="17">
        <v>168561</v>
      </c>
      <c r="D118" s="17" t="s">
        <v>468</v>
      </c>
      <c r="E118" s="9" t="s">
        <v>366</v>
      </c>
      <c r="F118" s="2" t="s">
        <v>268</v>
      </c>
      <c r="G118" s="3" t="s">
        <v>56</v>
      </c>
      <c r="H118" s="3" t="s">
        <v>50</v>
      </c>
      <c r="I118" s="47"/>
      <c r="J118" s="3"/>
    </row>
    <row r="119" spans="2:10" x14ac:dyDescent="0.2">
      <c r="B119">
        <v>9</v>
      </c>
      <c r="C119" s="22">
        <v>156398</v>
      </c>
      <c r="D119" s="24" t="s">
        <v>373</v>
      </c>
      <c r="E119" s="9" t="s">
        <v>366</v>
      </c>
      <c r="F119" s="3" t="s">
        <v>168</v>
      </c>
      <c r="G119" s="3" t="s">
        <v>121</v>
      </c>
      <c r="H119" s="3" t="s">
        <v>122</v>
      </c>
      <c r="I119" s="3" t="s">
        <v>36</v>
      </c>
      <c r="J119" s="3"/>
    </row>
    <row r="120" spans="2:10" x14ac:dyDescent="0.2">
      <c r="B120">
        <v>10</v>
      </c>
      <c r="C120" s="5">
        <v>151899</v>
      </c>
      <c r="D120" s="15" t="s">
        <v>455</v>
      </c>
      <c r="E120" s="9" t="s">
        <v>366</v>
      </c>
      <c r="F120" s="15" t="s">
        <v>297</v>
      </c>
      <c r="G120" s="3" t="s">
        <v>45</v>
      </c>
      <c r="H120" s="3" t="s">
        <v>46</v>
      </c>
      <c r="I120" s="16" t="s">
        <v>36</v>
      </c>
      <c r="J120" s="3"/>
    </row>
    <row r="121" spans="2:10" x14ac:dyDescent="0.2">
      <c r="B121">
        <v>11</v>
      </c>
      <c r="C121" s="5">
        <v>167872</v>
      </c>
      <c r="D121" s="19" t="s">
        <v>487</v>
      </c>
      <c r="E121" s="9" t="s">
        <v>366</v>
      </c>
      <c r="F121" s="6" t="s">
        <v>488</v>
      </c>
      <c r="G121" s="3" t="s">
        <v>477</v>
      </c>
      <c r="H121" s="3" t="s">
        <v>12</v>
      </c>
      <c r="I121" s="3" t="s">
        <v>36</v>
      </c>
      <c r="J121" s="3"/>
    </row>
    <row r="122" spans="2:10" x14ac:dyDescent="0.2">
      <c r="B122">
        <v>12</v>
      </c>
      <c r="C122" s="5">
        <v>185929</v>
      </c>
      <c r="D122" s="19" t="s">
        <v>489</v>
      </c>
      <c r="E122" s="9" t="s">
        <v>366</v>
      </c>
      <c r="F122" s="6" t="s">
        <v>158</v>
      </c>
      <c r="G122" s="3" t="s">
        <v>11</v>
      </c>
      <c r="H122" s="3" t="s">
        <v>12</v>
      </c>
      <c r="I122" s="3" t="s">
        <v>36</v>
      </c>
      <c r="J122" s="3"/>
    </row>
    <row r="123" spans="2:10" x14ac:dyDescent="0.2">
      <c r="B123">
        <v>13</v>
      </c>
      <c r="C123" s="5">
        <v>163303</v>
      </c>
      <c r="D123" s="19" t="s">
        <v>486</v>
      </c>
      <c r="E123" s="9" t="s">
        <v>366</v>
      </c>
      <c r="F123" s="20" t="s">
        <v>271</v>
      </c>
      <c r="G123" s="3" t="s">
        <v>63</v>
      </c>
      <c r="H123" s="3" t="s">
        <v>12</v>
      </c>
      <c r="I123" s="3" t="s">
        <v>36</v>
      </c>
      <c r="J123" s="3"/>
    </row>
    <row r="126" spans="2:10" x14ac:dyDescent="0.2">
      <c r="B126">
        <v>1</v>
      </c>
      <c r="C126" s="1">
        <v>151651</v>
      </c>
      <c r="D126" s="10" t="s">
        <v>400</v>
      </c>
      <c r="E126" s="9" t="s">
        <v>398</v>
      </c>
      <c r="F126" s="11" t="s">
        <v>401</v>
      </c>
      <c r="G126" s="3" t="s">
        <v>25</v>
      </c>
      <c r="H126" s="3" t="s">
        <v>4</v>
      </c>
      <c r="I126" s="3" t="s">
        <v>36</v>
      </c>
      <c r="J126" s="3"/>
    </row>
    <row r="127" spans="2:10" x14ac:dyDescent="0.2">
      <c r="B127">
        <v>2</v>
      </c>
      <c r="C127" s="1">
        <v>177211</v>
      </c>
      <c r="D127" s="10" t="s">
        <v>402</v>
      </c>
      <c r="E127" s="9" t="s">
        <v>398</v>
      </c>
      <c r="F127" s="1" t="s">
        <v>83</v>
      </c>
      <c r="G127" s="3" t="s">
        <v>25</v>
      </c>
      <c r="H127" s="3" t="s">
        <v>4</v>
      </c>
      <c r="I127" s="3" t="s">
        <v>36</v>
      </c>
      <c r="J127" s="4"/>
    </row>
    <row r="128" spans="2:10" x14ac:dyDescent="0.2">
      <c r="B128">
        <v>3</v>
      </c>
      <c r="C128" s="1">
        <v>158705</v>
      </c>
      <c r="D128" s="10" t="s">
        <v>397</v>
      </c>
      <c r="E128" s="9" t="s">
        <v>398</v>
      </c>
      <c r="F128" s="11" t="s">
        <v>399</v>
      </c>
      <c r="G128" s="3" t="s">
        <v>32</v>
      </c>
      <c r="H128" s="3" t="s">
        <v>4</v>
      </c>
      <c r="I128" s="3" t="s">
        <v>36</v>
      </c>
      <c r="J128" s="3"/>
    </row>
    <row r="129" spans="2:10" x14ac:dyDescent="0.2">
      <c r="B129">
        <v>4</v>
      </c>
      <c r="C129" s="7">
        <v>173112</v>
      </c>
      <c r="D129" s="12" t="s">
        <v>447</v>
      </c>
      <c r="E129" s="9" t="s">
        <v>398</v>
      </c>
      <c r="F129" s="14" t="s">
        <v>89</v>
      </c>
      <c r="G129" s="3" t="s">
        <v>35</v>
      </c>
      <c r="H129" s="3" t="s">
        <v>35</v>
      </c>
      <c r="I129" s="2" t="s">
        <v>36</v>
      </c>
      <c r="J129" s="4"/>
    </row>
    <row r="130" spans="2:10" x14ac:dyDescent="0.2">
      <c r="B130">
        <v>5</v>
      </c>
      <c r="C130" s="7">
        <v>173479</v>
      </c>
      <c r="D130" s="12" t="s">
        <v>450</v>
      </c>
      <c r="E130" s="9" t="s">
        <v>398</v>
      </c>
      <c r="F130" s="14" t="s">
        <v>407</v>
      </c>
      <c r="G130" s="3" t="s">
        <v>35</v>
      </c>
      <c r="H130" s="3" t="s">
        <v>35</v>
      </c>
      <c r="I130" s="16" t="s">
        <v>36</v>
      </c>
      <c r="J130" s="3"/>
    </row>
    <row r="131" spans="2:10" x14ac:dyDescent="0.2">
      <c r="B131">
        <v>6</v>
      </c>
      <c r="C131" s="7">
        <v>172815</v>
      </c>
      <c r="D131" s="12" t="s">
        <v>448</v>
      </c>
      <c r="E131" s="9" t="s">
        <v>398</v>
      </c>
      <c r="F131" s="13" t="s">
        <v>129</v>
      </c>
      <c r="G131" s="3" t="s">
        <v>35</v>
      </c>
      <c r="H131" s="3" t="s">
        <v>35</v>
      </c>
      <c r="I131" s="26" t="s">
        <v>36</v>
      </c>
      <c r="J131" s="3"/>
    </row>
    <row r="132" spans="2:10" x14ac:dyDescent="0.2">
      <c r="B132">
        <v>7</v>
      </c>
      <c r="C132" s="7">
        <v>193627</v>
      </c>
      <c r="D132" s="12" t="s">
        <v>449</v>
      </c>
      <c r="E132" s="9" t="s">
        <v>398</v>
      </c>
      <c r="F132" s="13" t="s">
        <v>129</v>
      </c>
      <c r="G132" s="3" t="s">
        <v>35</v>
      </c>
      <c r="H132" s="3" t="s">
        <v>35</v>
      </c>
      <c r="I132" s="16" t="s">
        <v>36</v>
      </c>
      <c r="J132" s="3"/>
    </row>
    <row r="133" spans="2:10" x14ac:dyDescent="0.2">
      <c r="B133">
        <v>8</v>
      </c>
      <c r="C133" s="5">
        <v>171121</v>
      </c>
      <c r="D133" s="15" t="s">
        <v>458</v>
      </c>
      <c r="E133" s="9" t="s">
        <v>398</v>
      </c>
      <c r="F133" s="15" t="s">
        <v>340</v>
      </c>
      <c r="G133" s="3" t="s">
        <v>45</v>
      </c>
      <c r="H133" s="3" t="s">
        <v>46</v>
      </c>
      <c r="I133" s="16" t="s">
        <v>36</v>
      </c>
      <c r="J133" s="3"/>
    </row>
    <row r="136" spans="2:10" x14ac:dyDescent="0.2">
      <c r="B136">
        <v>1</v>
      </c>
      <c r="C136" s="22">
        <v>166004</v>
      </c>
      <c r="D136" s="22" t="s">
        <v>374</v>
      </c>
      <c r="E136" s="33" t="s">
        <v>404</v>
      </c>
      <c r="F136" s="25" t="s">
        <v>370</v>
      </c>
      <c r="G136" s="3" t="s">
        <v>121</v>
      </c>
      <c r="H136" s="3" t="s">
        <v>122</v>
      </c>
      <c r="I136" s="3" t="s">
        <v>36</v>
      </c>
      <c r="J136" s="3"/>
    </row>
    <row r="137" spans="2:10" x14ac:dyDescent="0.2">
      <c r="B137">
        <v>2</v>
      </c>
      <c r="C137" s="1">
        <v>164024</v>
      </c>
      <c r="D137" s="10" t="s">
        <v>405</v>
      </c>
      <c r="E137" s="15" t="s">
        <v>404</v>
      </c>
      <c r="F137" s="11" t="s">
        <v>31</v>
      </c>
      <c r="G137" s="3" t="s">
        <v>25</v>
      </c>
      <c r="H137" s="3" t="s">
        <v>4</v>
      </c>
      <c r="I137" s="3" t="s">
        <v>36</v>
      </c>
      <c r="J137" s="3"/>
    </row>
    <row r="138" spans="2:10" x14ac:dyDescent="0.2">
      <c r="B138">
        <v>3</v>
      </c>
      <c r="C138" s="1">
        <v>149328</v>
      </c>
      <c r="D138" s="10" t="s">
        <v>403</v>
      </c>
      <c r="E138" s="15" t="s">
        <v>404</v>
      </c>
      <c r="F138" s="11" t="s">
        <v>401</v>
      </c>
      <c r="G138" s="3" t="s">
        <v>25</v>
      </c>
      <c r="H138" s="3" t="s">
        <v>4</v>
      </c>
      <c r="I138" s="3" t="s">
        <v>36</v>
      </c>
      <c r="J138" s="3"/>
    </row>
    <row r="139" spans="2:10" x14ac:dyDescent="0.2">
      <c r="B139">
        <v>4</v>
      </c>
      <c r="C139" s="7">
        <v>161131</v>
      </c>
      <c r="D139" s="12" t="s">
        <v>451</v>
      </c>
      <c r="E139" s="15" t="s">
        <v>404</v>
      </c>
      <c r="F139" s="14" t="s">
        <v>38</v>
      </c>
      <c r="G139" s="3" t="s">
        <v>35</v>
      </c>
      <c r="H139" s="3" t="s">
        <v>35</v>
      </c>
      <c r="I139" s="2" t="s">
        <v>36</v>
      </c>
      <c r="J139" s="4"/>
    </row>
    <row r="140" spans="2:10" x14ac:dyDescent="0.2">
      <c r="B140">
        <v>5</v>
      </c>
      <c r="C140" s="5">
        <v>184542</v>
      </c>
      <c r="D140" s="15" t="s">
        <v>453</v>
      </c>
      <c r="E140" s="15" t="s">
        <v>404</v>
      </c>
      <c r="F140" s="15" t="s">
        <v>194</v>
      </c>
      <c r="G140" s="3" t="s">
        <v>45</v>
      </c>
      <c r="H140" s="3" t="s">
        <v>46</v>
      </c>
      <c r="I140" s="16" t="s">
        <v>36</v>
      </c>
      <c r="J140" s="3"/>
    </row>
    <row r="142" spans="2:10" x14ac:dyDescent="0.2">
      <c r="B142" s="114"/>
      <c r="C142" t="s">
        <v>501</v>
      </c>
    </row>
  </sheetData>
  <protectedRanges>
    <protectedRange sqref="D8" name="AtletasFemininos_6"/>
    <protectedRange sqref="D6:D7 D10:D11 D13" name="AtletasFemininos_2_6"/>
    <protectedRange sqref="F23" name="Clubes_7"/>
    <protectedRange sqref="D39" name="AtletasFemininos"/>
    <protectedRange sqref="D42:D45 D40" name="AtletasFemininos_2"/>
    <protectedRange sqref="F31" name="Clubes_5"/>
    <protectedRange sqref="D53:D57" name="AtletasFemininos_2_9"/>
    <protectedRange sqref="D47" name="AtletasFemininos_3_3"/>
    <protectedRange sqref="D46 D48 D52" name="AtletasFemininos_2_3_5"/>
    <protectedRange sqref="D58:D59" name="AtletasFemininos_10"/>
    <protectedRange sqref="D51" name="AtletasFemininos_2_3_6"/>
    <protectedRange sqref="F61" name="Clubes"/>
    <protectedRange sqref="F62" name="Clubes_26"/>
    <protectedRange sqref="F63" name="Clubes_27"/>
    <protectedRange sqref="F64:F65" name="Clubes_28"/>
    <protectedRange sqref="D92:D93" name="AtletasFemininos_2_10"/>
    <protectedRange sqref="D94" name="AtletasFemininos_2_3_7"/>
    <protectedRange sqref="F91" name="Clubes_20"/>
    <protectedRange sqref="D102:D103" name="AtletasFemininos_11"/>
    <protectedRange sqref="D99" name="AtletasFemininos_2_3_7_1"/>
    <protectedRange sqref="D107" name="AtletasFemininos_2_11"/>
  </protectedRanges>
  <sortState xmlns:xlrd2="http://schemas.microsoft.com/office/spreadsheetml/2017/richdata2" ref="C6:J140">
    <sortCondition ref="E6:E140"/>
    <sortCondition ref="H6:H140"/>
  </sortState>
  <mergeCells count="4">
    <mergeCell ref="C1:I1"/>
    <mergeCell ref="C2:I2"/>
    <mergeCell ref="C3:I3"/>
    <mergeCell ref="C4:I4"/>
  </mergeCells>
  <conditionalFormatting sqref="E6:E14">
    <cfRule type="containsText" dxfId="13" priority="8" operator="containsText" text="kg">
      <formula>NOT(ISERROR(SEARCH("kg",E6)))</formula>
    </cfRule>
  </conditionalFormatting>
  <conditionalFormatting sqref="E6:E16 E19:E31 E34:E48 E51:E70 E73:E97 E99:E108 E111:E123 E126:E133 E136:E140">
    <cfRule type="containsText" dxfId="12" priority="10" operator="containsText" text="kg"/>
    <cfRule type="containsText" dxfId="11" priority="11" stopIfTrue="1" operator="containsText" text="kg">
      <formula>NOT(ISERROR(SEARCH("kg",E6)))</formula>
    </cfRule>
    <cfRule type="containsText" dxfId="10" priority="12" stopIfTrue="1" operator="containsText" text="kg">
      <formula>NOT(ISERROR(FIND(UPPER("kg"),UPPER(E6))))</formula>
      <formula>"kg"</formula>
    </cfRule>
    <cfRule type="containsText" dxfId="9" priority="13" stopIfTrue="1" operator="containsText" text="kg">
      <formula>NOT(ISERROR(SEARCH(("kg"),(E6))))</formula>
    </cfRule>
    <cfRule type="containsText" dxfId="8" priority="14" stopIfTrue="1" operator="containsText" text="kg">
      <formula>NOT(ISERROR(SEARCH("kg",E6)))</formula>
    </cfRule>
  </conditionalFormatting>
  <conditionalFormatting sqref="E24:E29 E126:E133">
    <cfRule type="containsText" dxfId="7" priority="6" operator="containsText" text="kg">
      <formula>NOT(ISERROR(SEARCH("kg",E24)))</formula>
    </cfRule>
  </conditionalFormatting>
  <conditionalFormatting sqref="E35:E36 E46 E53:E70 E136:E137">
    <cfRule type="containsText" dxfId="6" priority="7" operator="containsText" text="kg">
      <formula>NOT(ISERROR(SEARCH("kg",E35)))</formula>
    </cfRule>
  </conditionalFormatting>
  <conditionalFormatting sqref="E51">
    <cfRule type="containsText" dxfId="5" priority="9" operator="containsText" text="kg">
      <formula>NOT(ISERROR(SEARCH("kg",E51)))</formula>
    </cfRule>
  </conditionalFormatting>
  <conditionalFormatting sqref="E73:E86">
    <cfRule type="containsText" dxfId="4" priority="1" operator="containsText" text="kg">
      <formula>NOT(ISERROR(SEARCH("kg",E73)))</formula>
    </cfRule>
  </conditionalFormatting>
  <conditionalFormatting sqref="E97">
    <cfRule type="containsText" dxfId="3" priority="2" operator="containsText" text="kg">
      <formula>NOT(ISERROR(SEARCH("kg",E97)))</formula>
    </cfRule>
  </conditionalFormatting>
  <conditionalFormatting sqref="E102:E103 E111:E119">
    <cfRule type="containsText" dxfId="2" priority="5" operator="containsText" text="kg">
      <formula>NOT(ISERROR(SEARCH("kg",E102)))</formula>
    </cfRule>
  </conditionalFormatting>
  <conditionalFormatting sqref="E106:E108">
    <cfRule type="containsText" dxfId="1" priority="4" operator="containsText" text="kg">
      <formula>NOT(ISERROR(SEARCH("kg",E106)))</formula>
    </cfRule>
  </conditionalFormatting>
  <conditionalFormatting sqref="E139:E140">
    <cfRule type="containsText" dxfId="0" priority="3" operator="containsText" text="kg">
      <formula>NOT(ISERROR(SEARCH("kg",E139)))</formula>
    </cfRule>
  </conditionalFormatting>
  <dataValidations count="3">
    <dataValidation type="list" allowBlank="1" showErrorMessage="1" sqref="E11:E12 E20 E130:E131 E15:E16 E96 E34:E37 E114:E115 E119 E30:E31 E76:E77 E79:E84" xr:uid="{B8900084-8A52-DA49-81D0-9A9E883736B3}">
      <formula1>pesof</formula1>
    </dataValidation>
    <dataValidation type="list" allowBlank="1" showErrorMessage="1" sqref="E6:E10 E19 E21:E29 E89:E95 E73:E75 E101:E104 E99 E116:E118 E136:E140 E13:E14 E40:E48 E78 E106:E108 E111:E113 E120:E123 E126:E129 E97 E51:E70" xr:uid="{E154F404-C351-594E-BBBA-350E13731898}">
      <formula1>"'TREINADOR, '-38 Kg, '-42 Kg, '-46 Kg, '-50 Kg, '-55 Kg, '-60 Kg, '-66 Kg, '-73 Kg, '-81 Kg, '+81 Kg, '-40 Kg, '-44 Kg, '-48 Kg, '-52 Kg, '-57 Kg, '-63 Kg, '-70 Kg, '+70 Kg"</formula1>
    </dataValidation>
    <dataValidation type="list" allowBlank="1" showErrorMessage="1" sqref="E38:E39 E85:E88 E100 E105 E132:E133" xr:uid="{6953B44A-BD9D-3A40-B22A-A35E3F8EECB3}">
      <formula1>"'TREINADOR, -38 Kg, -42 Kg, -46 Kg, -50 Kg, -55 Kg, -60 Kg, -66 Kg, -73 Kg, -81 Kg, +81 Kg, -40 Kg, -44 Kg, -48 Kg, -52 Kg, -57 Kg, -63 Kg, -70 Kg, +70 Kg"</formula1>
    </dataValidation>
  </dataValidations>
  <pageMargins left="0.7" right="0.7" top="0.75" bottom="0.75" header="0.3" footer="0.3"/>
  <pageSetup paperSize="9" scale="75" orientation="portrait" r:id="rId1"/>
  <rowBreaks count="2" manualBreakCount="2">
    <brk id="50" max="16383" man="1"/>
    <brk id="1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rodrigues</dc:creator>
  <cp:lastModifiedBy>catarina rodrigues</cp:lastModifiedBy>
  <cp:lastPrinted>2026-05-07T15:28:20Z</cp:lastPrinted>
  <dcterms:created xsi:type="dcterms:W3CDTF">2026-05-06T10:42:21Z</dcterms:created>
  <dcterms:modified xsi:type="dcterms:W3CDTF">2026-05-07T15:28:25Z</dcterms:modified>
</cp:coreProperties>
</file>